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-11\Desktop\"/>
    </mc:Choice>
  </mc:AlternateContent>
  <bookViews>
    <workbookView xWindow="0" yWindow="0" windowWidth="28800" windowHeight="11610"/>
  </bookViews>
  <sheets>
    <sheet name="Лист1" sheetId="1" r:id="rId1"/>
  </sheets>
  <definedNames>
    <definedName name="_xlnm._FilterDatabase" localSheetId="0" hidden="1">Лист1!$A$6:$L$725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5" i="1" l="1"/>
  <c r="J725" i="1"/>
  <c r="E725" i="1"/>
  <c r="G717" i="1"/>
  <c r="G716" i="1"/>
  <c r="E710" i="1"/>
  <c r="G708" i="1"/>
  <c r="G707" i="1"/>
  <c r="G706" i="1"/>
  <c r="G705" i="1"/>
  <c r="G704" i="1"/>
  <c r="G703" i="1"/>
  <c r="G702" i="1"/>
  <c r="G682" i="1"/>
  <c r="G681" i="1"/>
  <c r="G680" i="1"/>
  <c r="K679" i="1"/>
  <c r="J679" i="1"/>
  <c r="I679" i="1"/>
  <c r="G679" i="1"/>
  <c r="E679" i="1"/>
  <c r="G678" i="1"/>
  <c r="G677" i="1"/>
  <c r="G676" i="1"/>
  <c r="G675" i="1"/>
  <c r="G673" i="1"/>
  <c r="G672" i="1"/>
  <c r="G671" i="1"/>
  <c r="G670" i="1"/>
  <c r="G666" i="1"/>
  <c r="G664" i="1"/>
  <c r="G663" i="1"/>
  <c r="G662" i="1"/>
  <c r="G661" i="1"/>
  <c r="G659" i="1"/>
  <c r="G653" i="1"/>
</calcChain>
</file>

<file path=xl/sharedStrings.xml><?xml version="1.0" encoding="utf-8"?>
<sst xmlns="http://schemas.openxmlformats.org/spreadsheetml/2006/main" count="7144" uniqueCount="2044">
  <si>
    <t xml:space="preserve">Приложение № 1 </t>
  </si>
  <si>
    <t>№ п/п</t>
  </si>
  <si>
    <t>Территориальный орган Роспотребнадзора</t>
  </si>
  <si>
    <t>Наименование ЮЛ/ИП</t>
  </si>
  <si>
    <t>Дошкольное и начальное общее образование</t>
  </si>
  <si>
    <t xml:space="preserve">Управление Роспотребнадзора по Чеченской Республике </t>
  </si>
  <si>
    <t>да</t>
  </si>
  <si>
    <t>нет</t>
  </si>
  <si>
    <t xml:space="preserve">к прикзу Управления Роспотребнадзора                                    </t>
  </si>
  <si>
    <t>по Чеченской Республике</t>
  </si>
  <si>
    <r>
      <t xml:space="preserve">Период проведения профилактического визита </t>
    </r>
    <r>
      <rPr>
        <sz val="10.5"/>
        <color theme="1"/>
        <rFont val="Times New Roman"/>
        <family val="1"/>
        <charset val="204"/>
      </rPr>
      <t>(месяц/ квартал)</t>
    </r>
  </si>
  <si>
    <r>
      <t>Проведение лабораторного исследования </t>
    </r>
    <r>
      <rPr>
        <i/>
        <sz val="10.5"/>
        <color theme="1"/>
        <rFont val="Times New Roman"/>
        <family val="1"/>
        <charset val="204"/>
      </rPr>
      <t>(да/нет)</t>
    </r>
  </si>
  <si>
    <r>
      <t>Проводится дистанционно </t>
    </r>
    <r>
      <rPr>
        <sz val="10.5"/>
        <color theme="1"/>
        <rFont val="Times New Roman"/>
        <family val="1"/>
        <charset val="204"/>
      </rPr>
      <t>(</t>
    </r>
    <r>
      <rPr>
        <i/>
        <sz val="10.5"/>
        <color theme="1"/>
        <rFont val="Times New Roman"/>
        <family val="1"/>
        <charset val="204"/>
      </rPr>
      <t>да/нет)</t>
    </r>
  </si>
  <si>
    <t>ИНН контролируемого лица</t>
  </si>
  <si>
    <t>МУНИЦИПАЛЬНОЕ БЮДЖЕТНОЕ ДОШКОЛЬНОЕ ОБРАЗОВАТЕЛЬНОЕ УЧРЕЖДЕНИЕ "ДЕТСКИЙ САД № 1 "РОДИНА" Г. ГРОЗНОГО"</t>
  </si>
  <si>
    <t>2014264222</t>
  </si>
  <si>
    <t>364011, ЧЕЧЕНСКАЯ РЕСПУБЛИКА, ГОРОД ГРОЗНЫЙ, УЛИЦА ЗВЕНЬЕВАЯ, ДОМ 20А</t>
  </si>
  <si>
    <t>МУНИЦИПАЛЬНОЕ БЮДЖЕТНОЕ ДОШКОЛЬНОЕ ОБРАЗОВАТЕЛЬНОЕ УЧРЕЖДЕНИЕ "ДЕТСКИЙ САД № 3 "ДРУЖБА" Г. ГРОЗНОГО"</t>
  </si>
  <si>
    <t>2014264286</t>
  </si>
  <si>
    <t>364051, РЕСПУБЛИКА ЧЕЧЕНСКАЯ, ГОРОД ГРОЗНЫЙ, УЛИЦА ПУШКИНА, 3</t>
  </si>
  <si>
    <t>МУНИЦИПАЛЬНОЕ БЮДЖЕТНОЕ ДОШКОЛЬНОЕ ОБРАЗОВАТЕЛЬНОЕ УЧРЕЖДЕНИЕ "ДЕТСКИЙ САД № 11 "КАПЕЛЬКА" Г. ГРОЗНОГО"</t>
  </si>
  <si>
    <t>МУНИЦИПАЛЬНОЕ БЮДЖЕТНОЕ ДОШКОЛЬНОЕ ОБРАЗОВАТЕЛЬНОЕ  УЧРЕЖДЕНИЕ "ДЕТСКИЙ САД № 17 "ЗОЛОТАЯ РЫБКА" Г. ГРОЗНОГО"</t>
  </si>
  <si>
    <t>МУНИЦИПАЛЬНОЕ БЮДЖЕТНОЕ ДОШКОЛЬНОЕ ОБРАЗОВАТЕЛЬНОЕ УЧРЕЖДЕНИЕ "ДЕТСКИЙ САД № 111 "МЕЧТА" Г. ГРОЗНОГО"</t>
  </si>
  <si>
    <t>2013800086</t>
  </si>
  <si>
    <t>2014003870</t>
  </si>
  <si>
    <t>2016002590</t>
  </si>
  <si>
    <t>364058, РЕСПУБЛИКА ЧЕЧЕНСКАЯ, ГОРОД ГРОЗНЫЙ, УЛИЦА ЧЕЛЯБИНСКАЯ, ДОМ 3</t>
  </si>
  <si>
    <t>366007, ЧЕЧЕНСКАЯ РЕСПУБЛИКА, ГОРОД ГРОЗНЫЙ, УЛИЦА ИМ. С.А. ХАСИМИКОВА., ДОМ 110</t>
  </si>
  <si>
    <t>МУНИЦИПАЛЬНОЕ БЮДЖЕТНОЕ ДОШКОЛЬНОЕ ОБРАЗОВАТЕЛЬНОЕ УЧРЕЖДЕНИЕ "ДЕТСКИЙ САД № 15 "ИМАН" Г. ГРОЗНОГО"</t>
  </si>
  <si>
    <t>МУНИЦИПАЛЬНОЕ БЮДЖЕТНОЕ ДОШКОЛЬНОЕ ОБРАЗОВАТЕЛЬНОЕ УЧРЕЖДЕНИЕ "ДЕТСКИЙ САД № 74 "ЗОЛОТОЙ КЛЮЧИК" Г. ГРОЗНОГО"</t>
  </si>
  <si>
    <t>МУНИЦИПАЛЬНОЕ БЮДЖЕТНОЕ ДОШКОЛЬНОЕ ОБРАЗОВАТЕЛЬНОЕ УЧРЕЖДЕНИЕ "ДЕТСКИЙ САД № 142 "КАРАМЕЛЬ" Г. ГРОЗНОГО"</t>
  </si>
  <si>
    <t>2016082757</t>
  </si>
  <si>
    <t>2014264247</t>
  </si>
  <si>
    <t>2016003346</t>
  </si>
  <si>
    <t>364013, РЕСПУБЛИКА ЧЕЧЕНСКАЯ, ГОРОД ГРОЗНЫЙ, УЛИЦА ИМ С.Ш.ЛОРСАНОВА, ДОМ 7</t>
  </si>
  <si>
    <t>364031, РЕСПУБЛИКА ЧЕЧЕНСКАЯ, ГОРОД ГРОЗНЫЙ, УЛИЦА С.М. МУРДАЛОВА, ДОМ 37</t>
  </si>
  <si>
    <t>364059, РЕСПУБЛИКА ЧЕЧЕНСКАЯ, ГОРОД ГРОЗНЫЙ, УЛИЦА НОВАТОРОВ, ДОМ 29</t>
  </si>
  <si>
    <t>МУНИЦИПАЛЬНОЕ БЮДЖЕТНОЕ ДОШКОЛЬНОЕ ОБРАЗОВАТЕЛЬНОЕ УЧРЕЖДЕНИЕ "ДЕТСКИЙ САД № 21 "КАРПИНКА" Г. ГРОЗНОГО"</t>
  </si>
  <si>
    <t>ГОСУДАРСТВЕННОЕ БЮДЖЕТНОЕ ДОШКОЛЬНОЕ ОБРАЗОВАТЕЛЬНОЕ УЧРЕЖДЕНИЕ "ДЕТСКИЙ САД № 33 "БАРТ" Г. ГРОЗНЫЙ"</t>
  </si>
  <si>
    <t>ГОСУДАРСТВЕННОЕ БЮДЖЕТНОЕ ДОШКОЛЬНОЕ ОБРАЗОВАТЕЛЬНОЕ УЧРЕЖДЕНИЕ "ДЕТСКИЙ САД № 36 "ХАЗНА" Г. ГРОЗНЫЙ"</t>
  </si>
  <si>
    <t>2013004373</t>
  </si>
  <si>
    <t>2013006130</t>
  </si>
  <si>
    <t>364058, РЕСПУБЛИКА ЧЕЧЕНСКАЯ, ГОРОД ГРОЗНЫЙ, УЛИЦА ПЕРМСКАЯ, ДОМ 5</t>
  </si>
  <si>
    <t>364020, РЕСПУБЛИКА ЧЕЧЕНСКАЯ, ГОРОД ГРОЗНЫЙ, УЛИЦА СТАРОПРОМЫСЛОВСКОЕ ШОССЕ, ДОМ 24</t>
  </si>
  <si>
    <t>МУНИЦИПАЛЬНОЕ БЮДЖЕТНОЕ ДОШКОЛЬНОЕ ОБРАЗОВАТЕЛЬНОЕ УЧРЕЖДЕНИЕ "ДЕТСКИЙ САД № 14 "ДЮЙМОВОЧКА" Г. ГРОЗНОГО"</t>
  </si>
  <si>
    <t>МУНИЦИПАЛЬНОЕ БЮДЖЕТНОЕ ДОШКОЛЬНОЕ ОБРАЗОВАТЕЛЬНОЕ УЧРЕЖДЕНИЕ "ДЕТСКИЙ САД № 51 "ЗВЕЗДОЧКА" Г. ГРОЗНОГО"</t>
  </si>
  <si>
    <t>МУНИЦИПАЛЬНОЕ БЮДЖЕТНОЕ ДОШКОЛЬНОЕ ОБРАЗОВАТЕЛЬНОЕ УЧРЕЖДЕНИЕ "ДЕТСКИЙ САД № 6 "БЕРЕЗКА" Г. ГРОЗНОГО"</t>
  </si>
  <si>
    <t>МУНИЦИПАЛЬНОЕ БЮДЖЕТНОЕ ДОШКОЛЬНОЕ ОБРАЗОВАТЕЛЬНОЕ УЧРЕЖДЕНИЕ "ДЕТСКИЙ САД № 28 "РОСИНКА" Г. ГРОЗНОГО"</t>
  </si>
  <si>
    <t>2013435122</t>
  </si>
  <si>
    <t>2014264180</t>
  </si>
  <si>
    <t>2016002536</t>
  </si>
  <si>
    <t>2015044981</t>
  </si>
  <si>
    <t>364018, ЧЕЧЕНСКАЯ РЕСПУБЛИКА, ГОРОД ГРОЗНЫЙ, УЛИЦА Д.БЕДНОГО, 17</t>
  </si>
  <si>
    <t>364021, ЧЕЧЕНСКАЯ РЕСПУБЛИКА, ГОРОД ГРОЗНЫЙ, ПРОСПЕКТ А.КАДЫРОВА, 74</t>
  </si>
  <si>
    <t>364052 ЧЕЧЕНСКАЯ РЕСПУБЛИКА ГОРОД ГРОЗНЫЙ УЛИЦА АВТОМАТЧИКОВ 114</t>
  </si>
  <si>
    <t>364016, ЧЕЧЕНСКАЯ РЕСПУБЛИКА, ГОРОД ГРОЗНЫЙ, УЛИЦА ХАНСОЛТА ЧАПАЕВИЧА ДАЧИЕВА, ДОМ 68</t>
  </si>
  <si>
    <t>МУНИЦИПАЛЬНОЕ БЮДЖЕТНОЕ ДОШКОЛЬНОЕ ОБРАЗОВАТЕЛЬНОЕ УЧРЕЖДЕНИЕ "ДЕТСКИЙ САД № 73 "ЖАЙНА" Г. ГРОЗНОГО"</t>
  </si>
  <si>
    <t>МУНИЦИПАЛЬНОЕ БЮДЖЕТНОЕ ДОШКОЛЬНОЕ ОБРАЗОВАТЕЛЬНОЕ УЧРЕЖДЕНИЕ "ДЕТСКИЙ САД № 70 "ЗАБАВА" Г. ГРОЗНОГО"</t>
  </si>
  <si>
    <t>МУНИЦИПАЛЬНОЕ БЮДЖЕТНОЕ ДОШКОЛЬНОЕ ОБРАЗОВАТЕЛЬНОЕ УЧРЕЖДЕНИЕ "ДЕТСКИЙ САД № 18 "ИРС" Г. ГРОЗНОГО"</t>
  </si>
  <si>
    <t>2014009053</t>
  </si>
  <si>
    <t>2013800103</t>
  </si>
  <si>
    <t>2014264303</t>
  </si>
  <si>
    <t>364043, ЧЕЧЕНСКАЯ РЕСПУБЛИКА, ГОРОД ГРОЗНЫЙ, УЛИЦА ИМЕНИ МОВЛИДА АЛЕРОЕВИЧА ВИСАИТОВА, ДОМ 39</t>
  </si>
  <si>
    <t>ГОСУДАРСТВЕННОЕ БЮДЖЕТНОЕ ДОШКОЛЬНОЕ ОБРАЗОВАТЕЛЬНОЕ УЧРЕЖДЕНИЕ "ДЕТСКИЙ САД № 89 "СОЛНЫШКО" Г. ГРОЗНОГО</t>
  </si>
  <si>
    <t>ГОСУДАРСТВЕННОЕ БЮДЖЕТНОЕ ДОШКОЛЬНОЕ ОБРАЗОВАТЕЛЬНОЕ УЧРЕЖДЕНИЕ "ДЕТСКИЙ САД № 109 "ЛАСТОЧКА" Г. ГРОЗНЫЙ"</t>
  </si>
  <si>
    <t>МУНИЦИПАЛЬНОЕ БЮДЖЕТНОЕ ДОШКОЛЬНОЕ ОБРАЗОВАТЕЛЬНОЕ УЧРЕЖДЕНИЕ "ДЕТСКИЙ САД № 93 "ИВУШКА" Г. ГРОЗНОГО"</t>
  </si>
  <si>
    <t>МУНИЦИПАЛЬНОЕ БЮДЖЕТНОЕ ДОШКОЛЬНОЕ ОБРАЗОВАТЕЛЬНОЕ УЧРЕЖДЕНИЕ "ДЕТСКИЙ САД № 125 "УЛЫБКА" Г. ГРОЗНОГО"</t>
  </si>
  <si>
    <t>МУНИЦИПАЛЬНОЕ БЮДЖЕТНОЕ ДОШКОЛЬНОЕ ОБРАЗОВАТЕЛЬНОЕ УЧРЕЖДЕНИЕ "ДЕТСКИЙ САД № 130 "ВАСИЛЕК" Г. ГРОЗНОГО"</t>
  </si>
  <si>
    <t>МУНИЦИПАЛЬНОЕ БЮДЖЕТНОЕ ДОШКОЛЬНОЕ ОБРАЗОВАТЕЛЬНОЕ УЧРЕЖДЕНИЕ "ДЕТСКИЙ САД № 132 "КОЛОКОЛЬЧИК" Г. ГРОЗНОГО"</t>
  </si>
  <si>
    <t>МУНИЦИПАЛЬНОЕ БЮДЖЕТНОЕ ДОШКОЛЬНОЕ ОБРАЗОВАТЕЛЬНОЕ УЧРЕЖДЕНИЕ "ДЕТСКИЙ САД № 98 "УМКА" Г. ГРОЗНОГО"</t>
  </si>
  <si>
    <t>МУНИЦИПАЛЬНОЕ БЮДЖЕТНОЕ ДОШКОЛЬНОЕ ОБРАЗОВАТЕЛЬНОЕ УЧРЕЖДЕНИЕ "ДЕТСКИЙ САД № 2 "КОЛОСОК" Г. ГРОЗНОГО"</t>
  </si>
  <si>
    <t>2014264208</t>
  </si>
  <si>
    <t>2016002021</t>
  </si>
  <si>
    <t>2013435098</t>
  </si>
  <si>
    <t>2014264279</t>
  </si>
  <si>
    <t>2016082820</t>
  </si>
  <si>
    <t>2016082725</t>
  </si>
  <si>
    <t>2015045008</t>
  </si>
  <si>
    <t>2014264310</t>
  </si>
  <si>
    <t>364037 ЧЕЧЕНСКАЯ РЕСПУБЛИКА ГОРОД ГРОЗНЫЙ УЛИЦА СУБРЫ КИШИЕВОЙ 49 </t>
  </si>
  <si>
    <t>364014 ЧЕЧЕНСКАЯ РЕСПУБЛИКА ГОРОД ГРОЗНЫЙ УЛИЦА СТАРОПРОМЫСЛОВСКОЕ ШОССЕ 100</t>
  </si>
  <si>
    <t>364049 ЧЕЧЕНСКАЯ РЕСПУБЛИКА ГОРОД ГРОЗНЫЙ УЛИЦА ИМ Л.И.ЯШИНА ДОМ 28А</t>
  </si>
  <si>
    <t>364061, ЧЕЧЕНСКАЯ РЕСПУБЛИКА, ГОРОД ГРОЗНЫЙ, ГОРОДОК МАЯКОВСКОГО, ДОМ 136</t>
  </si>
  <si>
    <t>364061 ЧЕЧЕНСКАЯ РЕСПУБЛИКА ГОРОД ГРОЗНЫЙ ГОРОДОК МАЯКОВСКОГО 77</t>
  </si>
  <si>
    <t>364016 ЧЕЧЕНСКАЯ РЕСПУБЛИКА ГОРОД ГРОЗНЫЙ УЛИЦА ПЛАНОВАЯ 50</t>
  </si>
  <si>
    <t>364007 ЧЕЧЕНСКАЯ РЕСПУБЛИКА ГОРОД ГРОЗНЫЙ УЛИЦА ПОПОВИЧА 8 </t>
  </si>
  <si>
    <t>МУНИЦИПАЛЬНОЕ БЮДЖЕТНОЕ ДОШКОЛЬНОЕ ОБРАЗОВАТЕЛЬНОЕ УЧРЕЖДЕНИЕ "ДЕТСКИЙ САД № 4 "БЕРКАТ" Г. ГРОЗНОГО"</t>
  </si>
  <si>
    <t>ГОСУДАРСТВЕННОЕ БЮДЖЕТНОЕ ДОШКОЛЬНОЕ ОБРАЗОВАТЕЛЬНОЕ УЧРЕЖДЕНИЕ "ДЕТСКИЙ САД № 205 "МАЛЫШ" Г. ГРОЗНЫЙ"</t>
  </si>
  <si>
    <t>ГОСУДАРСТВЕННОЕ БЮДЖЕТНОЕ ДОШКОЛЬНОЕ ОБРАЗОВАТЕЛЬНОЕ УЧРЕЖДЕНИЕ "ДЕТСКИЙ САД № 121 "СЕЛИМА" Г. ГРОЗНЫЙ"</t>
  </si>
  <si>
    <t>ГОСУДАРСТВЕННОЕ БЮДЖЕТНОЕ ДОШКОЛЬНОЕ ОБРАЗОВАТЕЛЬНОЕ УЧРЕЖДЕНИЕ "ДЕТСКИЙ САД № 29 "СКАЗКА" Г. ГРОЗНЫЙ</t>
  </si>
  <si>
    <t>ГОСУДАРСТВЕННОЕ БЮДЖЕТНОЕ ДОШКОЛЬНОЕ ОБРАЗОВАТЕЛЬНОЕ УЧРЕЖДЕНИЕ "ДЕТСКИЙ САД № 23 "СЕДА" Г. ГРОЗНЫЙ</t>
  </si>
  <si>
    <t>ГОСУДАРСТВЕННОЕ БЮДЖЕТНОЕ ДОШКОЛЬНОЕ ОБРАЗОВАТЕЛЬНОЕ УЧРЕЖДЕНИЕ "ДЕТСКИЙ САД № 22 "ЗЕЗАГ" Г. ГРОЗНЫЙ</t>
  </si>
  <si>
    <t>МУНИЦИПАЛЬНОЕ БЮДЖЕТНОЕ ДОШКОЛЬНОЕ ОБРАЗОВАТЕЛЬНОЕ УЧРЕЖДЕНИЕ "ДЕТСКИЙ САД № 136 "ЛАСТОЧКА" Г. ГРОЗНОГО"</t>
  </si>
  <si>
    <t xml:space="preserve">МУНИЦИПАЛЬНОЕ БЮДЖЕТНОЕ ДОШКОЛЬНОЕ ОБРАЗОВАТЕЛЬНОЕ УЧРЕЖДЕНИЕ "ДЕТСКИЙ САД № 9 "ЛАДУШКИ" </t>
  </si>
  <si>
    <t xml:space="preserve">МУНИЦИПАЛЬНОЕ БЮДЖЕТНОЕ ДОШКОЛЬНОЕ ОБРАЗОВАТЕЛЬНОЕ УЧРЕЖДЕНИЕ "ДЕТСКИЙ САД № 25 "МАНДАРИН" </t>
  </si>
  <si>
    <t xml:space="preserve">МУНИЦИПАЛЬНОЕ БЮДЖЕТНОЕ ДОШКОЛЬНОЕ ОБРАЗОВАТЕЛЬНОЕ УЧРЕЖДЕНИЕ "ДЕТСКИЙ САД № 22 "РАССВЕТ" </t>
  </si>
  <si>
    <t>2015044928</t>
  </si>
  <si>
    <t>2015044942</t>
  </si>
  <si>
    <t>2014800522</t>
  </si>
  <si>
    <t>2014800674</t>
  </si>
  <si>
    <t>2013003771</t>
  </si>
  <si>
    <t>2014008772</t>
  </si>
  <si>
    <t>2016082806</t>
  </si>
  <si>
    <t>364042, ЧЕЧЕНСКАЯ РЕСПУБЛИКА, ГОРОД ГРОЗНЫЙ, УЛИЦА ТОБОЛЬСКАЯ, 5</t>
  </si>
  <si>
    <t>364031 ЧЕЧЕНСКАЯ РЕСПУБЛИКА ГОРОД ГРОЗНЫЙ УЛИЦА ИМ ГРОМОВА ДОМ 31</t>
  </si>
  <si>
    <t>364021, ЧЕЧЕНСКАЯ РЕСПУБЛИКА, ГОРОД ГРОЗНЫЙ, ПРОСПЕКТ А.А.КАДЫРОВА, ДОМ 304</t>
  </si>
  <si>
    <t>364051, ЧЕЧЕНСКАЯ РЕСПУБЛИКА, ГОРОД ГРОЗНЫЙ, УЛИЦА ИМЕНИ Г.А. УГРЮМОВА, 51</t>
  </si>
  <si>
    <t>364037, ЧЕЧЕНСКАЯ РЕСПУБЛИКА, ГОРОД ГРОЗНЫЙ, УЛИЦА ИМ М.Н.НУРБАГАНДОВА, Б/Н</t>
  </si>
  <si>
    <t>364052 ЧЕЧЕНСКАЯ РЕСПУБЛИКА ГОРОД ГРОЗНЫЙ УЛИЦА ИМ АДАМА МАЛАЕВА ДОМ 275</t>
  </si>
  <si>
    <t>364051, ЧЕЧЕНСКАЯ РЕСПУБЛИКА, ГОРОД ГРОЗНЫЙ, УЛИЦА ИМ М.А.ВИСАИТОВА, ДОМ 118А</t>
  </si>
  <si>
    <t>364006, ЧЕЧЕНСКАЯ РЕСПУБЛИКА, ГОРОД ГРОЗНЫЙ, УЛИЦА ИМ АНИСИМОВА, ДОМ 45</t>
  </si>
  <si>
    <t>366007, ЧЕЧЕНСКАЯ РЕСПУБЛИКА, ГОРОД ГРОЗНЫЙ, УЛИЦА БАТУКАЕВА, ДОМ 12</t>
  </si>
  <si>
    <t xml:space="preserve">МУНИЦИПАЛЬНОЕ БЮДЖЕТНОЕ ДОШКОЛЬНОЕ ОБРАЗОВАТЕЛЬНОЕ УЧРЕЖДЕНИЕ "ДЕТСКИЙ САД № 23 "ПЧЕЛКА" </t>
  </si>
  <si>
    <t xml:space="preserve">МУНИЦИПАЛЬНОЕ БЮДЖЕТНОЕ ДОШКОЛЬНОЕ ОБРАЗОВАТЕЛЬНОЕ УЧРЕЖДЕНИЕ "ДЕТСКИЙ САД  № 24 "КОРОЛЕК" </t>
  </si>
  <si>
    <t>МУНИЦИПАЛЬНОЕ БЮДЖЕТНОЕ ДОШКОЛЬНОЕ ОБРАЗОВАТЕЛЬНОЕ УЧРЕЖДЕНИЕ "ДЕТСКИЙ САД № 26 "МАУГЛИ" Г. ГРОЗНОГО"</t>
  </si>
  <si>
    <t>МУНИЦИПАЛЬНОЕ БЮДЖЕТНОЕ ДОШКОЛЬНОЕ ОБРАЗОВАТЕЛЬНОЕ УЧРЕЖДЕНИЕ "ДЕТСКИЙ САД № 30 "ГНОМИК" Г. ГРОЗНОГО"</t>
  </si>
  <si>
    <t>МУНИЦИПАЛЬНОЕ БЮДЖЕТНОЕ ДОШКОЛЬНОЕ ОБРАЗОВАТЕЛЬНОЕ УЧРЕЖДЕНИЕ "ДЕТСКИЙ САД № 31 "НУР" Г. ГРОЗНОГО"</t>
  </si>
  <si>
    <t>МУНИЦИПАЛЬНОЕ БЮДЖЕТНОЕ ДОШКОЛЬНОЕ ОБРАЗОВАТЕЛЬНОЕ УЧРЕЖДЕНИЕ "ДЕТСКИЙ САД № 27 "НЕПОСЕДА" Г. ГРОЗНОГО"</t>
  </si>
  <si>
    <t>МУНИЦИПАЛЬНОЕ БЮДЖЕТНОЕ ДОШКОЛЬНОЕ ОБРАЗОВАТЕЛЬНОЕ УЧРЕЖДЕНИЕ "ДЕТСКИЙ САД № 66 "МЕДИНА" Г. ГРОЗНОГО"</t>
  </si>
  <si>
    <t>МУНИЦИПАЛЬНОЕ БЮДЖЕТНОЕ ДОШКОЛЬНОЕ ОБРАЗОВАТЕЛЬНОЕ УЧРЕЖДЕНИЕ "ДЕТСКИЙ САД № 54 "СЕДА" Г. ГРОЗНОГО"</t>
  </si>
  <si>
    <t>МУНИЦИПАЛЬНОЕ БЮДЖЕТНОЕ ДОШКОЛЬНОЕ ОБРАЗОВАТЕЛЬНОЕ УЧРЕЖДЕНИЕ "ДЕТСКИЙ САД № 29 "БУРАТИНО" Г. ГРОЗНОГО"</t>
  </si>
  <si>
    <t xml:space="preserve">МУНИЦИПАЛЬНОЕ БЮДЖЕТНОЕ ДОШКОЛЬНОЕ ОБРАЗОВАТЕЛЬНОЕ УЧРЕЖДЕНИЕ "ДЕТСКИЙ САД № 59 "НАНА" Г. ГРОЗНОГО" </t>
  </si>
  <si>
    <t>364040, ЧЕЧЕНСКАЯ РЕСПУБЛИКА, ГОРОД ГРОЗНЫЙ, УЛИЦА М-Я.С.КАЛАЕВА, ДОМ 41</t>
  </si>
  <si>
    <t>364052, ЧЕЧЕНСКАЯ РЕСПУБЛИКА, ГОРОД ГРОЗНЫЙ, УЛИЦА ИМ. Х.Г. ЯНГУЛБАЕВА, ДОМ 16А,</t>
  </si>
  <si>
    <t>364047, ЧЕЧЕНСКАЯ РЕСПУБЛИКА, ГОРОД ГРОЗНЫЙ, УЛИЦА СОЧИНСКАЯ, ДОМ 73</t>
  </si>
  <si>
    <t>364028, ЧЕЧЕНСКАЯ РЕСПУБЛИКА, ГОРОД ГРОЗНЫЙ, УЛИЦА ПУГАЧЕВА, ДОМ 231</t>
  </si>
  <si>
    <t>364016, ЧЕЧЕНСКАЯ РЕСПУБЛИКА, ГОРОД ГРОЗНЫЙ, УЛИЦА 8 МАРТА, ДОМ 27</t>
  </si>
  <si>
    <t>364043, ЧЕЧЕНСКАЯ РЕСПУБЛИКА, ГОРОД ГРОЗНЫЙ, УЛИЦА ЭПРОНОВСКАЯ, ДОМ 150</t>
  </si>
  <si>
    <t>364059, РЕСПУБЛИКА ЧЕЧЕНСКАЯ, ГОРОД ГРОЗНЫЙ, УЛИЦА КАМЕНЩИКОВ, 6</t>
  </si>
  <si>
    <t>364034, РЕСПУБЛИКА ЧЕЧЕНСКАЯ, ГОРОД ГРОЗНЫЙ, ПЕРЕУЛОК ИМ Ш.М.ХАДЖИЕВА 2-Й, ДОМ 5 "А"</t>
  </si>
  <si>
    <t>364014, РЕСПУБЛИКА ЧЕЧЕНСКАЯ, ГОРОД ГРОЗНЫЙ, УЛИЦА А.А.АЙДАМИРОВА, ДОМ 186</t>
  </si>
  <si>
    <t>МУНИЦИПАЛЬНОЕ БЮДЖЕТНОЕ ДОШКОЛЬНОЕ ОБРАЗОВАТЕЛЬНОЕ УЧРЕЖДЕНИЕ "ДЕТСКИЙ САД № 75 "МОТЫЛЕК" Г. ГРОЗНОГО"</t>
  </si>
  <si>
    <t>МУНИЦИПАЛЬНОЕ БЮДЖЕТНОЕ ДОШКОЛЬНОЕ ОБРАЗОВАТЕЛЬНОЕ УЧРЕЖДЕНИЕ "ДЕТСКИЙ САД № 116 "СВЕТЛЯЧОК" Г. ГРОЗНОГО"</t>
  </si>
  <si>
    <t>МУНИЦИПАЛЬНОЕ БЮДЖЕТНОЕ ДОШКОЛЬНОЕ ОБРАЗОВАТЕЛЬНОЕ УЧРЕЖДЕНИЕ "ДЕТСКИЙ САД № 35 "БЕЛОЧКА" Г. ГРОЗНОГО"</t>
  </si>
  <si>
    <t>364015, РЕСПУБЛИКА ЧЕЧЕНСКАЯ, ГОРОД ГРОЗНЫЙ, УЛИЦА АБДУЛ-ХАМИДА МАХМУДОВИЧА БИСЛИЕВА, 7А</t>
  </si>
  <si>
    <t>364001, РЕСПУБЛИКА ЧЕЧЕНСКАЯ, ГОРОД ГРОЗНЫЙ, ГОРОДОК МАЯКОВСКОГО, 109А</t>
  </si>
  <si>
    <t>364021, РЕСПУБЛИКА ЧЕЧЕНСКАЯ, ГОРОД ГРОЗНЫЙ, УЛИЦА АКАДЕМИКА М.Д. МИЛЛИОНЩИКОВА, ДОМ 35</t>
  </si>
  <si>
    <t>МУНИЦИПАЛЬНОЕ БЮДЖЕТНОЕ ДОШКОЛЬНОЕ ОБРАЗОВАТЕЛЬНОЕ УЧРЕЖДЕНИЕ "ДЕТСКИЙ САД № 117 "ЛУЧИК" Г.  ГРОЗНОГО"</t>
  </si>
  <si>
    <t>364046, РЕСПУБЛИКА ЧЕЧЕНСКАЯ, ГОРОД ГРОЗНЫЙ, 1-Й ПЕРЕУЛОК ГАЛКИНА, 1</t>
  </si>
  <si>
    <t>МУНИЦИПАЛЬНОЕ БЮДЖЕТНОЕ ДОШКОЛЬНОЕ ОБРАЗОВАТЕЛЬНОЕ УЧРЕЖДЕНИЕ "ДЕТСКИЙ САД № 114 "НАДЕЖДА" Г. ГРОЗНОГО"</t>
  </si>
  <si>
    <t>МУНИЦИПАЛЬНОЕ БЮДЖЕТНОЕ ДОШКОЛЬНОЕ ОБРАЗОВАТЕЛЬНОЕ УЧРЕЖДЕНИЕ "ДЕТСКИЙ САД № 113 "ВЕСНА" Г. ГРОЗНОГО"</t>
  </si>
  <si>
    <t>МУНИЦИПАЛЬНОЕ БЮДЖЕТНОЕ ДОШКОЛЬНОЕ ОБРАЗОВАТЕЛЬНОЕ УЧРЕЖДЕНИЕ "ДЕТСКИЙ САД № 143 "РАДУГА" Г. ГРОЗНОГО"</t>
  </si>
  <si>
    <t>МУНИЦИПАЛЬНОЕ БЮДЖЕТНОЕ ДОШКОЛЬНОЕ ОБРАЗОВАТЕЛЬНОЕ УЧРЕЖДЕНИЕ "ДЕТСКИЙ САД № 141 "ЖУРАВЛИК" Г. ГРОЗНОГО"</t>
  </si>
  <si>
    <t>МУНИЦИПАЛЬНОЕ БЮДЖЕТНОЕ ДОШКОЛЬНОЕ ОБРАЗОВАТЕЛЬНОЕ УЧРЕЖДЕНИЕ "ДЕТСКИЙ САД № 8 "ЗЕЗАГ" Г. ГРОЗНОГО"</t>
  </si>
  <si>
    <t>МУНИЦИПАЛЬНОЕ БЮДЖЕТНОЕ ДОШКОЛЬНОЕ ОБРАЗОВАТЕЛЬНОЕ УЧРЕЖДЕНИЕ "ДЕТСКИЙ САД № 62 "АНТОШКА" Г. ГРОЗНОГО"</t>
  </si>
  <si>
    <t>МУНИЦИПАЛЬНОЕ БЮДЖЕТНОЕ ДОШКОЛЬНОЕ ОБРАЗОВАТЕЛЬНОЕ УЧРЕЖДЕНИЕ "ДЕТСКИЙ САД № 95 "РОМАШКА" Г. ГРОЗНОГО"</t>
  </si>
  <si>
    <t>МУНИЦИПАЛЬНОЕ БЮДЖЕТНОЕ ДОШКОЛЬНОЕ ОБРАЗОВАТЕЛЬНОЕ УЧРЕЖДЕНИЕ "ДЕТСКИЙ САД № 37 "РАДОСТЬ" Г. ГРОЗНОГО"</t>
  </si>
  <si>
    <t>МУНИЦИПАЛЬНОЕ БЮДЖЕТНОЕ ДОШКОЛЬНОЕ ОБРАЗОВАТЕЛЬНОЕ УЧРЕЖДЕНИЕ "ДЕТСКИЙ САД № 36 "МАЛХ" Г. ГРОЗНОГО"</t>
  </si>
  <si>
    <t>МУНИЦИПАЛЬНОЕ БЮДЖЕТНОЕ ДОШКОЛЬНОЕ ОБРАЗОВАТЕЛЬНОЕ УЧРЕЖДЕНИЕ "ДЕТСКИЙ САД № 38 "МАРЗО" Г. ГРОЗНОГО"</t>
  </si>
  <si>
    <t>364060, РЕСПУБЛИКА ЧЕЧЕНСКАЯ, ГОРОД ГРОЗНЫЙ, БУЛЬВАР СУЛТАНА ДУДАЕВА, 8А</t>
  </si>
  <si>
    <t>364030, РЕСПУБЛИКА ЧЕЧЕНСКАЯ, ГОРОД ГРОЗНЫЙ, УЛИЦА САЙХАНОВА, ДОМ 252</t>
  </si>
  <si>
    <t>364014, РЕСПУБЛИКА ЧЕЧЕНСКАЯ, ГОРОД ГРОЗНЫЙ, УЛИЦА А.А.АЙДАМИРОВА, ДОМ 135</t>
  </si>
  <si>
    <t>364061, РЕСПУБЛИКА ЧЕЧЕНСКАЯ, ГОРОД ГРОЗНЫЙ, ГОРОДОК МАЯКОВСКОГО, 124</t>
  </si>
  <si>
    <t>364029, ЧЕЧЕНСКАЯ РЕСПУБЛИКА, ГОРОД ГРОЗНЫЙ, ПРОЕЗД ХАНКАЛЬСКИЙ, ДОМ 18,</t>
  </si>
  <si>
    <t>364008, ЧЕЧЕНСКАЯ РЕСПУБЛИКА, ГОРОД ГРОЗНЫЙ, УЛИЦА ЧИТИНСКАЯ, ДОМ 1</t>
  </si>
  <si>
    <t>366020, ЧЕЧЕНСКАЯ РЕСПУБЛИКА, ГОРОД ГРОЗНЫЙ, СЕЛО ПРИГОРОДНОЕ, УЛИЦА ВИСАИТОВА, ДОМ 5</t>
  </si>
  <si>
    <t>366021, ЧЕЧЕНСКАЯ РЕСПУБЛИКА, ГОРОД ГРОЗНЫЙ, ПОСЕЛОК ГИКАЛО, УЛИЦА ЮБИЛЕЙНАЯ, ДОМ 1</t>
  </si>
  <si>
    <t>МУНИЦИПАЛЬНОЕ БЮДЖЕТНОЕ ДОШКОЛЬНОЕ ОБРАЗОВАТЕЛЬНОЕ УЧРЕЖДЕНИЕ "ДЕТСКИЙ САД № 40 "КАРАПУЗ" Г. ГРОЗНОГО"</t>
  </si>
  <si>
    <t>МУНИЦИПАЛЬНОЕ БЮДЖЕТНОЕ ДОШКОЛЬНОЕ ОБРАЗОВАТЕЛЬНОЕ УЧРЕЖДЕНИЕ "ДЕТСКИЙ САД № 32 "ДАЙМОХК" Г. ГРОЗНОГО"</t>
  </si>
  <si>
    <t>МУНИЦИПАЛЬНОЕ БЮДЖЕТНОЕ ДОШКОЛЬНОЕ ОБРАЗОВАТЕЛЬНОЕ УЧРЕЖДЕНИЕ "ДЕТСКИЙ САД № 33 "ЗАМА" Г. ГРОЗНОГО"</t>
  </si>
  <si>
    <t>МУНИЦИПАЛЬНОЕ БЮДЖЕТНОЕ ДОШКОЛЬНОЕ ОБРАЗОВАТЕЛЬНОЕ УЧРЕЖДЕНИЕ "ДЕТСКИЙ САД № 42 "БУМБАРИ" Г. ГРОЗНОГО"</t>
  </si>
  <si>
    <t>МУНИЦИПАЛЬНОЕ БЮДЖЕТНОЕ ДОШКОЛЬНОЕ ОБРАЗОВАТЕЛЬНОЕ УЧРЕЖДЕНИЕ "ДЕТСКИЙ САД № 43 "МАЛИК" Г. ГРОЗНОГО"</t>
  </si>
  <si>
    <t>МУНИЦИПАЛЬНОЕ БЮДЖЕТНОЕ ДОШКОЛЬНОЕ ОБРАЗОВАТЕЛЬНОЕ УЧРЕЖДЕНИЕ "ДЕТСКИЙ САД № 44 "ЖОВХАР" Г. ГРОЗНОГО"</t>
  </si>
  <si>
    <t>МУНИЦИПАЛЬНОЕ БЮДЖЕТНОЕ ДОШКОЛЬНОЕ ОБРАЗОВАТЕЛЬНОЕ УЧРЕЖДЕНИЕ "ДЕТСКИЙ САД № 45 "СИНТЕМ" Г. ГРОЗНОГО"</t>
  </si>
  <si>
    <t>МУНИЦИПАЛЬНОЕ БЮДЖЕТНОЕ ДОШКОЛЬНОЕ ОБРАЗОВАТЕЛЬНОЕ УЧРЕЖДЕНИЕ "ДЕТСКИЙ САД № 47 "ЛУНТИК" Г. ГРОЗНОГО"</t>
  </si>
  <si>
    <t>ГОСУДАРСТВЕННОЕ БЮДЖЕТНОЕ ДОШКОЛЬНОЕ ОБРАЗОВАТЕЛЬНОЕ УЧРЕЖДЕНИЕ "ДЕТСКИЙ САД №1 "ШОВДА" Г.ГРОЗНЫЙ"</t>
  </si>
  <si>
    <t>2015006930</t>
  </si>
  <si>
    <t>2015006947</t>
  </si>
  <si>
    <t>2015007740</t>
  </si>
  <si>
    <t>2015007757</t>
  </si>
  <si>
    <t>2013009149</t>
  </si>
  <si>
    <t>2016005142</t>
  </si>
  <si>
    <t>2014022826</t>
  </si>
  <si>
    <t>2013003475</t>
  </si>
  <si>
    <t>366021, ЧЕЧЕНСКАЯ РЕСПУБЛИКА, ГОРОД ГРОЗНЫЙ, ПОСЕЛОК ГИКАЛО, УЛИЦА АСЛАНБЕКА ШЕРИПОВА, ДОМ 8</t>
  </si>
  <si>
    <t>364029, ЧЕЧЕНСКАЯ РЕСПУБЛИКА, ГРОЗНЫЙ ГОРОД, ФИЛАТОВА УЛИЦА, ДОМ 2</t>
  </si>
  <si>
    <t>364063, ЧЕЧЕНСКАЯ РЕСПУБЛИКА, ГРОЗНЫЙ ГОРОД, НАГОРНАЯ УЛИЦА, ДОМ 45</t>
  </si>
  <si>
    <t>364038, ЧЕЧЕНСКАЯ РЕСПУБЛИКА, ГРОЗНЫЙ ГОРОД, МЕЖЕВАЯ УЛИЦА, ДОМ 29</t>
  </si>
  <si>
    <t>364042, ЧЕЧЕНСКАЯ РЕСПУБЛИКА, ГРОЗНЫЙ ГОРОД, САЙХАНОВА УЛИЦА, ДОМ 133А</t>
  </si>
  <si>
    <t>364024, ЧЕЧЕНСКАЯ РЕСПУБЛИКА, ГРОЗНЫЙ ГОРОД, ИМ ГАЙРБЕКОВА МУСЛИМА ГАЙРБЕКОВИЧА УЛИЦА, ДОМ 59</t>
  </si>
  <si>
    <t>364059, ЧЕЧЕНСКАЯ РЕСПУБЛИКА, ГРОЗНЫЙ ГОРОД, ИМЕНИ ИСМАИЛА ИБРАГИМОВИЧА БИСУЛТАНОВА УЛИЦА, ДОМ 1</t>
  </si>
  <si>
    <t>364047, ЧЕЧЕНСКАЯ РЕСПУБЛИКА, ГРОЗНЫЙ ГОРОД, РАССВЕТНАЯ УЛИЦА, ДОМ 22А</t>
  </si>
  <si>
    <t>364068, ЧЕЧЕНСКАЯ РЕСПУБЛИКА, ГРОЗНЫЙ ГОРОД, ИМ К.А.ЭПЕНДИЕВОЙ УЛИЦА, 4</t>
  </si>
  <si>
    <t>МУНИЦИПАЛЬНОЕ БЮДЖЕТНОЕ ДОШКОЛЬНОЕ ОБРАЗОВАТЕЛЬНОЕ УЧРЕЖДЕНИЕ "ДЕТСКИЙ САД № 104 "ИЛЛИ" Г. ГРОЗНОГО"</t>
  </si>
  <si>
    <t>МУНИЦИПАЛЬНОЕ БЮДЖЕТНОЕ ДОШКОЛЬНОЕ ОБРАЗОВАТЕЛЬНОЕ УЧРЕЖДЕНИЕ "ДЕТСКИЙ САД № 144 "ОРЛЕНОК" Г. ГРОЗНОГО"</t>
  </si>
  <si>
    <t>МУНИЦИПАЛЬНОЕ БЮДЖЕТНОЕ ДОШКОЛЬНОЕ ОБРАЗОВАТЕЛЬНОЕ УЧРЕЖДЕНИЕ "ДЕТСКИЙ САД № 7 "СОЛНЫШКО" Г. ГРОЗНОГО"</t>
  </si>
  <si>
    <t>МУНИЦИПАЛЬНОЕ БЮДЖЕТНОЕ ДОШКОЛЬНОЕ ОБРАЗОВАТЕЛЬНОЕ УЧРЕЖДЕНИЕ "ДЕТСКИЙ САД № 46 "АКВАРЕЛЬ" Г. ГРОЗНОГО"</t>
  </si>
  <si>
    <t>МУНИЦИПАЛЬНОЕ БЮДЖЕТНОЕ ДОШКОЛЬНОЕ ОБРАЗОВАТЕЛЬНОЕ УЧРЕЖДЕНИЕ "ДЕТСКИЙ САД № 19 "СКАЗКА" Г. ГРОЗНОГО"</t>
  </si>
  <si>
    <t>2014800226</t>
  </si>
  <si>
    <t>2016002550</t>
  </si>
  <si>
    <t>2016002656</t>
  </si>
  <si>
    <t>2013800424</t>
  </si>
  <si>
    <t>2014008444</t>
  </si>
  <si>
    <t>364024, ЧЕЧЕНСКАЯ РЕСПУБЛИКА, ГОРОД ГРОЗНЫЙ, УЛИЦА МИЧУРИНА, ДОМ 96"А"</t>
  </si>
  <si>
    <t>364003, РЕСПУБЛИКА ЧЕЧЕНСКАЯ, ГОРОД ГРОЗНЫЙ, УЛИЦА ГОРНЯКОВ, 2, А</t>
  </si>
  <si>
    <t>364007, РЕСПУБЛИКА ЧЕЧЕНСКАЯ, ГОРОД ГРОЗНЫЙ, УЛИЦА УЧЕНИЧЕСКАЯ, ДОМ 2</t>
  </si>
  <si>
    <t>364017, РЕСПУБЛИКА ЧЕЧЕНСКАЯ, ГОРОД ГРОЗНЫЙ, УЛИЦА ДОНЕЦКАЯ, ДОМ 9</t>
  </si>
  <si>
    <t>364049, РЕСПУБЛИКА ЧЕЧЕНСКАЯ, ГОРОД ГРОЗНЫЙ, УЛИЦА ИМ Л.И.ЯШИНА, ДОМ 11</t>
  </si>
  <si>
    <t>МУНИЦИПАЛЬНОЕ БЮДЖЕТНОЕ ДОШКОЛЬНОЕ ОБРАЗОВАТЕЛЬНОЕ УЧРЕЖДЕНИЕ "ДЕТСКИЙ САД № 34 "ЕЛОЧКА" Г. ГРОЗНОГО"</t>
  </si>
  <si>
    <t>МУНИЦИПАЛЬНОЕ БЮДЖЕТНОЕ ДОШКОЛЬНОЕ ОБРАЗОВАТЕЛЬНОЕ УЧРЕЖДЕНИЕ "ДЕТСКИЙ САД № 13 "ТЕРЕМОК" Г. ГРОЗНОГО"</t>
  </si>
  <si>
    <t>МУНИЦИПАЛЬНОЕ БЮДЖЕТНОЕ ДОШКОЛЬНОЕ ОБРАЗОВАТЕЛЬНОЕ УЧРЕЖДЕНИЕ "ДЕТСКИЙ САД № 85 "АИСТ" Г. ГРОЗНОГО"</t>
  </si>
  <si>
    <t>МУНИЦИПАЛЬНОЕ БЮДЖЕТНОЕ ДОШКОЛЬНОЕ ОБРАЗОВАТЕЛЬНОЕ УЧРЕЖДЕНИЕ "ДЕТСКИЙ САД № 131 "ИСКОРКА" Г. ГРОЗНОГО"</t>
  </si>
  <si>
    <t>МУНИЦИПАЛЬНОЕ БЮДЖЕТНОЕ ДОШКОЛЬНОЕ ОБРАЗОВАТЕЛЬНОЕ УЧРЕЖДЕНИЕ "ДЕТСКИЙ САД № 133 "СЕРЛО" Г. ГРОЗНОГО"</t>
  </si>
  <si>
    <t>2015800067</t>
  </si>
  <si>
    <t>2015800074</t>
  </si>
  <si>
    <t>2015004160</t>
  </si>
  <si>
    <t>2015004185</t>
  </si>
  <si>
    <t>364016, РЕСПУБЛИКА ЧЕЧЕНСКАЯ, ГОРОД ГРОЗНЫЙ, УЛИЦА ИМ АКАДЕМИКА Х.ИБРАГИМОВА, ДОМ 29</t>
  </si>
  <si>
    <t>364058, ЧЕЧЕНСКАЯ РЕСПУБЛИКА, ГОРОД ГРОЗНЫЙ, УЛИЦА БЕЛОРУССКАЯ, ДОМ 44А</t>
  </si>
  <si>
    <t>364058, РЕСПУБЛИКА ЧЕЧЕНСКАЯ, ГОРОД ГРОЗНЫЙ, УЧАСТОК 56-Й, КОРПУС 245, КВАРТИРА 1</t>
  </si>
  <si>
    <t>364042, РЕСПУБЛИКА ЧЕЧЕНСКАЯ, ГОРОД ГРОЗНЫЙ, УЛИЦА НАХИМОВА, 150</t>
  </si>
  <si>
    <t>364000, РЕСПУБЛИКА ЧЕЧЕНСКАЯ, ГОРОД ГРОЗНЫЙ, УЛИЦА ИМЕНИ МУХАДИ ДАДАЕВА, ДОМ 1А</t>
  </si>
  <si>
    <t>МУНИЦИПАЛЬНОЕ БЮДЖЕТНОЕ ДОШКОЛЬНОЕ ОБРАЗОВАТЕЛЬНОЕ УЧРЕЖДЕНИЕ "ДЕТСКИЙ САД № 10 "АЛЕНУШКА" Г. ГРОЗНОГО"</t>
  </si>
  <si>
    <t>МУНИЦИПАЛЬНОЕ БЮДЖЕТНОЕ ДОШКОЛЬНОЕ ОБРАЗОВАТЕЛЬНОЕ УЧРЕЖДЕНИЕ "ДЕТСКИЙ САД № 12 "ОДУВАНЧИК" Г. ГРОЗНОГО"</t>
  </si>
  <si>
    <t>МУНИЦИПАЛЬНОЕ БЮДЖЕТНОЕ ДОШКОЛЬНОЕ ОБРАЗОВАТЕЛЬНОЕ УЧРЕЖДЕНИЕ "ДЕТСКИЙ САД № 16 "КАЛИНКА" Г. ГРОЗНОГО"</t>
  </si>
  <si>
    <t>МУНИЦИПАЛЬНОЕ БЮДЖЕТНОЕ ДОШКОЛЬНОЕ ОБРАЗОВАТЕЛЬНОЕ УЧРЕЖДЕНИЕ "ДЕТСКИЙ САД № 39 "ЧЕБУРАШКА" Г. ГРОЗНОГО"</t>
  </si>
  <si>
    <t>МУНИЦИПАЛЬНОЕ БЮДЖЕТНОЕ ДОШКОЛЬНОЕ ОБРАЗОВАТЕЛЬНОЕ УЧРЕЖДЕНИЕ "ДЕТСКИЙ САД № 119 "РОДНИЧОК" Г. ГРОЗНОГО"</t>
  </si>
  <si>
    <t>2015800050</t>
  </si>
  <si>
    <t>2014800240</t>
  </si>
  <si>
    <t>2015001522</t>
  </si>
  <si>
    <t>2015044950</t>
  </si>
  <si>
    <t>2016082740</t>
  </si>
  <si>
    <t>364029, ЧЕЧЕНСКАЯ РЕСПУБЛИКА, ГОРОД ГРОЗНЫЙ, УЛИЦА И.Б.НЕСЕРХОЕВА, ДОМ 4</t>
  </si>
  <si>
    <t>364051, РЕСПУБЛИКА ЧЕЧЕНСКАЯ, ГОРОД ГРОЗНЫЙ, УЛИЦА ИМ Г.Н.ТРОШЕВА, ДОМ 10</t>
  </si>
  <si>
    <t>364006, РЕСПУБЛИКА ЧЕЧЕНСКАЯ, ГОРОД ГРОЗНЫЙ, УЛИЦА КУТАИССКАЯ, 3</t>
  </si>
  <si>
    <t>МУНИЦИПАЛЬНОЕ БЮДЖЕТНОЕ ДОШКОЛЬНОЕ ОБРАЗОВАТЕЛЬНОЕ УЧРЕЖДЕНИЕ "ДЕТСКИЙ САД № 115 "КАРУСЕЛЬ" Г. ГРОЗНОГО"</t>
  </si>
  <si>
    <t>МУНИЦИПАЛЬНОЕ БЮДЖЕТНОЕ ДОШКОЛЬНОЕ ОБРАЗОВАТЕЛЬНОЕ УЧРЕЖДЕНИЕ "ДЕТСКИЙ САД № 80 "КОЛОБОК" Г. ГРОЗНОГО"</t>
  </si>
  <si>
    <t>МУНИЦИПАЛЬНОЕ БЮДЖЕТНОЕ ДОШКОЛЬНОЕ ОБРАЗОВАТЕЛЬНОЕ УЧРЕЖДЕНИЕ "ДЕТСКИЙ САД № 140 "АЛЕНЬКИЙ ЦВЕТОЧЕК" Г. ГРОЗНОГО"</t>
  </si>
  <si>
    <t>ГОСУДАРСТВЕННОЕ БЮДЖЕТНОЕ ДОШКОЛЬНОЕ ОБРАЗОВАТЕЛЬНОЕ УЧРЕЖДЕНИЕ "ДЕТСКИЙ САД № 31 "СТРАНА ЧУДЕС" Г. ГРОЗНЫЙ"</t>
  </si>
  <si>
    <t>ГОСУДАРСТВЕННОЕ БЮДЖЕТНОЕ ДОШКОЛЬНОЕ ОБРАЗОВАТЕЛЬНОЕ УЧРЕЖДЕНИЕ "ДЕТСКИЙ САД № 32 "МАШАР" Г. ГРОЗНЫЙ"</t>
  </si>
  <si>
    <t>2014264335</t>
  </si>
  <si>
    <t>2014264293</t>
  </si>
  <si>
    <t>2016082764</t>
  </si>
  <si>
    <t>2014014536</t>
  </si>
  <si>
    <t>2014014543</t>
  </si>
  <si>
    <t>364058, РЕСПУБЛИКА ЧЕЧЕНСКАЯ, ГОРОД ГРОЗНЫЙ, УЛИЦА ДЬЯКОВА, 1Д</t>
  </si>
  <si>
    <t>364020, РЕСПУБЛИКА ЧЕЧЕНСКАЯ, ГОРОД ГРОЗНЫЙ, УЛИЦА КУТУЗОВА, ДОМ 6</t>
  </si>
  <si>
    <t>364028, РЕСПУБЛИКА ЧЕЧЕНСКАЯ, ГОРОД ГРОЗНЫЙ, УЛИЦА ДЕРЖАВИНА, 289</t>
  </si>
  <si>
    <t>364037, РЕСПУБЛИКА ЧЕЧЕНСКАЯ, ГОРОД ГРОЗНЫЙ, ПЕРЕУЛОК КИЕВСКИЙ, ДОМ 5Б</t>
  </si>
  <si>
    <t>364015, РЕСПУБЛИКА ЧЕЧЕНСКАЯ, ГОРОД ГРОЗНЫЙ, УЛИЦА ЧАЙКОВСКОГО, ДОМ 12</t>
  </si>
  <si>
    <t>МУНИЦИПАЛЬНОЕ БЮДЖЕТНОЕ ДОШКОЛЬНОЕ ОБРАЗОВАТЕЛЬНОЕ УЧРЕЖДЕНИЕ "ДЕТСКИЙ САД № 97 "КОРАБЛИК" Г. ГРОЗНОГО"</t>
  </si>
  <si>
    <t>364068, РЕСПУБЛИКА ЧЕЧЕНСКАЯ, ГОРОД ГРОЗНЫЙ, УЛИЦА ИМ ЛЕСКОВА, ДОМ 28</t>
  </si>
  <si>
    <t>МУНИЦИПАЛЬНОЕ БЮДЖЕТНОЕ ДОШКОЛЬНОЕ ОБРАЗОВАТЕЛЬНОЕ УЧРЕЖДЕНИЕ "ДЕТСКИЙ САД № 112 "СИНТАР" Г. ГРОЗНОГО"</t>
  </si>
  <si>
    <t>364058, РЕСПУБЛИКА ЧЕЧЕНСКАЯ, ГОРОД ГРОЗНЫЙ, УЛИЦА ДЬЯКОВА, 21А</t>
  </si>
  <si>
    <t>МУНИЦИПАЛЬНОЕ БЮДЖЕТНОЕ ДОШКОЛЬНОЕ ОБРАЗОВАТЕЛЬНОЕ УЧРЕЖДЕНИЕ "ДЕТСКИЙ САД № 5 "ДИКИ" Г. ГРОЗНОГО"</t>
  </si>
  <si>
    <t>364049,  РЕСПУБЛИКА ЧЕЧЕНСКАЯ, ГОРОД ГРОЗНЫЙ, УЛИЦА МОСКОВСКАЯ, ДОМ 43А</t>
  </si>
  <si>
    <t>МУНИЦИПАЛЬНОЕ БЮДЖЕТНОЕ ДОШКОЛЬНОЕ ОБРАЗОВАТЕЛЬНОЕ УЧРЕЖДЕНИЕ "ДЕТСКИЙ САД № 20 "ВИШЕНКА" Г. ГРОЗНОГО"</t>
  </si>
  <si>
    <t>364014, РЕСПУБЛИКА ЧЕЧЕНСКАЯ, ГОРОД ГРОЗНЫЙ, УЛИЦА ПЕТРОПАВЛОВСКОЕ ШОССЕ, ДОМ 7</t>
  </si>
  <si>
    <t>МУНИЦИПАЛЬНОЕ БЮДЖЕТНОЕ ДОШКОЛЬНОЕ ОБРАЗОВАТЕЛЬНОЕ УЧРЕЖДЕНИЕ "ДЕТСКИЙ САД № 49 "БАБОЧКА" Г. ГРОЗНОГО"</t>
  </si>
  <si>
    <t>364031,РЕСПУБЛИКА ЧЕЧЕНСКАЯ, ГОРОД ГРОЗНЫЙ, УЛИЦА  ПЕТРОПАВЛОВСКОЕ ШОССЕ, ДОМ  21В </t>
  </si>
  <si>
    <t>364020, ЧЕЧЕНСКАЯ РЕСПУБЛИКА, Г.О. ГОРОД ГРОЗНЫЙ, Г ГРОЗНЫЙ, Р-Н АХМАТОВСКИЙ, УЛ А.А.АЙДАМИРОВА, ЗД. 133А</t>
  </si>
  <si>
    <t>МУНИЦИПАЛЬНОЕ БЮДЖЕТНОЕ ДОШКОЛЬНОЕ ОБРАЗОВАТЕЛЬНОЕ УЧРЕЖДЕНИЕ "ДЕТСКИЙ САД № 50 "ИМЕНИ БАЙДАЕВОЙ БИЛХИС ДОКУЕВНЫ" Г. ГРОЗНОГО"</t>
  </si>
  <si>
    <t>МУНИЦИПАЛЬНОЕ БЮДЖЕТНОЕ ДОШКОЛЬНОЕ ОБРАЗОВАТЕЛЬНОЕ УЧРЕЖДЕНИЕ "ДЕТСКИЙ САД № 52 "ИМЕНИ ЦАМАЕВА ВАЛИДА МУСАЕВИЧА" Г. ГРОЗНОГО"</t>
  </si>
  <si>
    <t>366001, ЧЕЧЕНСКАЯ РЕСПУБЛИКА, Г.О. ГОРОД ГРОЗНЫЙ, Г ГРОЗНЫЙ, Р-Н АХМАТОВСКИЙ, УЛ ИМ И.АСЕЕВА, ЗД. 31А</t>
  </si>
  <si>
    <t>МУНИЦИПАЛЬНОЕ БЮДЖЕТНОЕ ДОШКОЛЬНОЕ ОБРАЗОВАТЕЛЬНОЕ УЧРЕЖДЕНИЕ "ДЕТСКИЙ САД № 81 "СНЕЖИНКА" Г. ГРОЗНОГО"</t>
  </si>
  <si>
    <t>364020, ЧЕЧЕНСКАЯ РЕСПУБЛИКА, Г ГРОЗНЫЙ, УЛ ТУЧИНА (АХМАТОВСКИЙ Р-Н), Д. 3,</t>
  </si>
  <si>
    <t>МУНИЦИПАЛЬНОЕ БЮДЖЕТНОЕ ДОШКОЛЬНОЕ ОБРАЗОВАТЕЛЬНОЕ УЧРЕЖДЕНИЕ "ДЕТСКИЙ САД № 120 "ОГОНЕК" Г. ГРОЗНОГО"</t>
  </si>
  <si>
    <t>364037, ЧЕЧЕНСКАЯ РЕСПУБЛИКА, Г ГРОЗНЫЙ, УЛ ИМ ЭСЕТ КИШИЕВОЙ (АХМАТОВСКИЙ Р-Н), Д. 25</t>
  </si>
  <si>
    <t>МУНИЦИПАЛЬНОЕ БЮДЖЕТНОЕ ДОШКОЛЬНОЕ ОБРАЗОВАТЕЛЬНОЕ УЧРЕЖДЕНИЕ "ДЕТСКИЙ САД № 55 "ИМЕНИ АХМАТХАНОВА ИБРАГИМА ШАЙАХМЕДОВИЧА" Г. ГРОЗНОГО"</t>
  </si>
  <si>
    <t>364068, ЧЕЧЕНСКАЯ РЕСПУБЛИКА, Г.О. ГОРОД ГРОЗНЫЙ, Г ГРОЗНЫЙ, Р-Н ШЕЙХ-МАНСУРОВСКИЙ, УЛ ИМ Ю.П. ПОГУЛЯЕВА, ЗД. 32А</t>
  </si>
  <si>
    <t>МУНИЦИПАЛЬНОЕ БЮДЖЕТНОЕ ДОШКОЛЬНОЕ ОБРАЗОВАТЕЛЬНОЕ УЧРЕЖДЕНИЕ "ДЕТСКИЙ САД № 48 "БЕРАЛЛА" Г. ГРОЗНОГО"</t>
  </si>
  <si>
    <t>364047, ЧЕЧЕНСКАЯ РЕСПУБЛИКА, Г.О. ГОРОД ГРОЗНЫЙ, Г ГРОЗНЫЙ, Р-Н БАЙСАНГУРОВСКИЙ, ПЕР 12-Й ЧАНТИЙСКИЙ, ЗД. 1</t>
  </si>
  <si>
    <t>МУНИЦИПАЛЬНОЕ БЮДЖЕТНОЕ ДОШКОЛЬНОЕ ОБРАЗОВАТЕЛЬНОЕ УЧРЕЖДЕНИЕ "ДЕТСКИЙ САД № 56 "ДАХАР" Г. ГРОЗНОГО"</t>
  </si>
  <si>
    <t>364015, ЧЕЧЕНСКАЯ РЕСПУБЛИКА, Г.О. ГОРОД ГРОЗНЫЙ, Г ГРОЗНЫЙ, Р-Н БАЙСАНГУРОВСКИЙ, УЛ ИМ Ш.М.ХАДЖИЕВА, Д. 85</t>
  </si>
  <si>
    <t>МУНИЦИПАЛЬНОЕ БЮДЖЕТНОЕ ДОШКОЛЬНОЕ ОБРАЗОВАТЕЛЬНОЕ УЧРЕЖДЕНИЕ "ДЕТСКИЙ САД № 57 "ЛАЙСА" Г. ГРОЗНОГО"</t>
  </si>
  <si>
    <t>364029, ЧЕЧЕНСКАЯ РЕСПУБЛИКА, Г.О. ГОРОД ГРОЗНЫЙ, Г ГРОЗНЫЙ, Р-Н БАЙСАНГУРОВСКИЙ, ПЕР ЛЕОНОВА, Д. 3</t>
  </si>
  <si>
    <t>МУНИЦИПАЛЬНОЕ БЮДЖЕТНОЕ ДОШКОЛЬНОЕ ОБРАЗОВАТЕЛЬНОЕ УЧРЕЖДЕНИЕ "ДЕТСКИЙ САД № 58 "БЕТТАСА" Г. ГРОЗНОГО"</t>
  </si>
  <si>
    <t>364050, ЧЕЧЕНСКАЯ РЕСПУБЛИКА, Г.О. ГОРОД ГРОЗНЫЙ, Г ГРОЗНЫЙ, Р-Н БАЙСАНГУРОВСКИЙ, УЛ ГРЯДУЩАЯ, ДВЛД. 4</t>
  </si>
  <si>
    <t>МУНИЦИПАЛЬНОЕ БЮДЖЕТНОЕ ДОШКОЛЬНОЕ ОБРАЗОВАТЕЛЬНОЕ УЧРЕЖДЕНИЕ "ДЕТСКИЙ САД № 60 "ПИЛЛИГ" Г. ГРОЗНОГО"</t>
  </si>
  <si>
    <t>364038, ЧЕЧЕНСКАЯ РЕСПУБЛИКА, Г.О. ГОРОД ГРОЗНЫЙ, Г ГРОЗНЫЙ, Р-Н БАЙСАНГУРОВСКИЙ, УЛ БЕСЛАНОВСКАЯ, ДВЛД. 4</t>
  </si>
  <si>
    <t>МУНИЦИПАЛЬНОЕ БЮДЖЕТНОЕ ДОШКОЛЬНОЕ ОБРАЗОВАТЕЛЬНОЕ УЧРЕЖДЕНИЕ "ДЕТСКИЙ САД № 61 "ЖИМАЛЛА" Г. ГРОЗНОГО"</t>
  </si>
  <si>
    <t>364046, ЧЕЧЕНСКАЯ РЕСПУБЛИКА, Г.О. ГОРОД ГРОЗНЫЙ, Г ГРОЗНЫЙ, Р-Н ШЕЙХ-МАНСУРОВСКИЙ, УЛ ИМЕНИ АРСАХАНОВА АБДУЛКЕРИМА БАУДИОВИЧА, ЗД. 20</t>
  </si>
  <si>
    <t>МУНИЦИПАЛЬНОЕ БЮДЖЕТНОЕ ДОШКОЛЬНОЕ ОБРАЗОВАТЕЛЬНОЕ УЧРЕЖДЕНИЕ "ДЕТСКИЙ САД № 78 "ТОПОЛЕК" Г. ГРОЗНОГО"</t>
  </si>
  <si>
    <t>364016, ЧЕЧЕНСКАЯ РЕСПУБЛИКА, Г ГРОЗНЫЙ, УЛ ХРУСТАЛЕВА (БАЙСАНГУРОВСКИЙ Р-Н), ДВЛД. 38</t>
  </si>
  <si>
    <t>МУНИЦИПАЛЬНОЕ БЮДЖЕТНОЕ ДОШКОЛЬНОЕ ОБРАЗОВАТЕЛЬНОЕ УЧРЕЖДЕНИЕ "ДЕТСКИЙ САД № 53 "ИМЕНИ УРУЗБИЕВА ИДРИСА АБУБАКАРОВИЧА" Г. ГРОЗНОГО"</t>
  </si>
  <si>
    <t>364028, ЧЕЧЕНСКАЯ РЕСПУБЛИКА, Г.О. ГОРОД ГРОЗНЫЙ, Г ГРОЗНЫЙ, Р-Н ВИСАИТОВСКИЙ, УЛ ЧЕЛЯБИНСКАЯ, ЗД. 49</t>
  </si>
  <si>
    <t>МУНИЦИПАЛЬНОЕ БЮДЖЕТНОЕ ДОШКОЛЬНОЕ ОБРАЗОВАТЕЛЬНОЕ УЧРЕЖДЕНИЕ "ДЕТСКИЙ САД № 94 "ЗОЛУШКА" Г. ГРОЗНОГО"</t>
  </si>
  <si>
    <t>364024, ЧЕЧЕНСКАЯ РЕСПУБЛИКА, Г ГРОЗНЫЙ, УЛ А.Д.АРЦУЕВА (ВИСАИТОВСКИЙ РН), Д. 97</t>
  </si>
  <si>
    <t>МУНИЦИПАЛЬНОЕ БЮДЖЕТНОЕ ДОШКОЛЬНОЕ ОБРАЗОВАТЕЛЬНОЕ УЧРЕЖДЕНИЕ "ДЕТСКИЙ САД № 63 "ХАЗАЛЛА" Г. ГРОЗНОГО"</t>
  </si>
  <si>
    <t>364046, ЧЕЧЕНСКАЯ РЕСПУБЛИКА, Г.О. ГОРОД ГРОЗНЫЙ, Г ГРОЗНЫЙ, Р-Н ШЕЙХ-МАНСУРОВСКИЙ, УЛ ОРЕНБУРГСКАЯ, Д. 27</t>
  </si>
  <si>
    <t xml:space="preserve">364025, ЧЕЧЕНСКАЯ РЕСПУБЛИКА, Г ГРОЗНЫЙ, УЛ.УГРЮМОВА, 18  </t>
  </si>
  <si>
    <t>Основное общее и среднее (полное) общее образование</t>
  </si>
  <si>
    <t>364037, ЧЕЧЕНСКАЯ РЕСПУБЛИКА Г. ГРОЗНЫЙ, УЛ. КИШИ ШОВХАЛОВА Д. 42</t>
  </si>
  <si>
    <t>ЧЕЧЕНСКАЯ РЕСПУБЛИКА Г. ГРОЗНЫЙ,  Р-Н  ШЕЙХ-МАНСУРОВСКИЙ, УЛ. НИКОЛАЕВА, 15</t>
  </si>
  <si>
    <t>364020, ЧЕЧЕНСКАЯ РЕСПУБЛИКА Г. ГРОЗНЫЙ, УЛ. Э.Э.ИСМАИЛОВА Д. 10</t>
  </si>
  <si>
    <t>364052, ЧЕЧЕНСКАЯ РЕСПУБЛИКА Г.О. ГОРОД ГРОЗНЫЙ, Г ГРОЗНЫЙ, Р-Н ВИСАИТОВСКИЙ, УЛ ИМ. Х.Г. ЯНГУЛБАЕВА Д. 2</t>
  </si>
  <si>
    <t>364014, ЧЕЧЕНСКАЯ РЕСПУБЛИКА Г.О. ГОРОД ГРОЗНЫЙ, Г ГРОЗНЫЙ, Р-Н АХМАТОВСКИЙ, УЛ А.А.АЙДАМИРОВА ДВЛД. 150</t>
  </si>
  <si>
    <t>364015, ЧЕЧЕНСКАЯ РЕСПУБЛИКА Г. ГРОЗНЫЙ, ПР-КТ А.А.КАДЫРОВА Д. 183А</t>
  </si>
  <si>
    <t>364050, ЧЕЧЕНСКАЯ РЕСПУБЛИКА Г.О. ГОРОД ГРОЗНЫЙ, Г ГРОЗНЫЙ, Р-Н БАЙСАНГУРОВСКИЙ, УЛ КРАСНОФЛОТСКАЯ Д. 37</t>
  </si>
  <si>
    <t>364001, ЧЕЧЕНСКАЯ РЕСПУБЛИКА Г. ГРОЗНЫЙ, УЛ. ХЕДИ КИШИЕВОЙ Д. 172</t>
  </si>
  <si>
    <t>364060, ЧЕЧЕНСКАЯ РЕСПУБЛИКА Г.О. ГОРОД ГРОЗНЫЙ, Г ГРОЗНЫЙ, Р-Н АХМАТОВСКИЙ, ПР-КТ МОХАММЕДА АЛИ Д. 2А</t>
  </si>
  <si>
    <t>364035, ЧЕЧЕНСКАЯ РЕСПУБЛИКА Г.О. ГОРОД ГРОЗНЫЙ, Г ГРОЗНЫЙ, Р-Н ШЕЙХ-МАНСУРОВСКИЙ, УЛ М.МАЗАЕВА ДВЛД. 109</t>
  </si>
  <si>
    <t>364024, ЧЕЧЕНСКАЯ РЕСПУБЛИКА Г ГРОЗНЫЙ, УЛ ИМ ГРИБОЕДОВА (ШЕЙХ-МАНСУРОВСКИЙ Р-Н) Д. 57, УЛ. ИМЕНИ ГЕРМАНА СТЕПАНОВИЧА ТИТОВА, 90</t>
  </si>
  <si>
    <t>364037, ЧЕЧЕНСКАЯ РЕСПУБЛИКА, Г ГРОЗНЫЙ, ПР-КТ МОХАММЕДА АЛИ (АХМАТОВСКИЙ Р-Н), Д. 2А</t>
  </si>
  <si>
    <t xml:space="preserve">366216, ЧЕЧЕНСКАЯ РЕСПУБЛИКА М.Р-Н ГУДЕРМЕССКИЙ, С.П. ДЖАЛКИНСКОЕ, С ДЖАЛКА, УЛ ВОКЗАЛЬНАЯ ДВЛД. 19:г ГРОЗНЫЙ, БАЙСАНГУРОВСКИЙ РАЙОН, УЛ ИМ АБДАЛЛЫ 2 БЕН АЛЬ-ХУСЕЙНА, Д. 4Б </t>
  </si>
  <si>
    <t>Индивидуальный предприниматель КУБИЕВА ЭЛИНА ВИКТОРОВНА</t>
  </si>
  <si>
    <t>ЧЕЧЕНСКАЯ РЕСПУБЛИКА, Г ГРОЗНЫЙ, БАЙСАНГУРОВСКИЙ РАЙОН, УЛ ДЕРБЕНТСКАЯ, Д 57</t>
  </si>
  <si>
    <t>Индивидуальный предприниматель   ГУЖАЕВ РАМЗАН РИЗВАНОВИЧ</t>
  </si>
  <si>
    <t xml:space="preserve">364037, ЧЕЧЕНСКАЯ РЕСПУБЛИКА , Г. ГРОЗНЫЙ, УЛ. ИМ МОВСАРА КИШИЕВА, Д. 26  </t>
  </si>
  <si>
    <t>Индивидуальный предприниматель САТУЕВА САЦИТА АДНАНОВНА</t>
  </si>
  <si>
    <t>364031, ЧЕЧЕНСКАЯ РЕСПУБЛИКА, Г. ГРОЗНЫЙ, УЛ ЖУКОВСКОГО, 65/2</t>
  </si>
  <si>
    <t>ЧАСТНОЕ ОБРАЗОВАТЕЛЬНОЕ УЧРЕЖДЕНИЕ "ГИМНАЗИЯ "МИР"</t>
  </si>
  <si>
    <t>364029, ЧЕЧЕНСКАЯ РЕСПУБЛИКА, Г.О. ГОРОД ГРОЗНЫЙ, Г ГРОЗНЫЙ, Р-Н БАЙСАНГУРОВСКИЙ, УЛ КРАСНОФЛОТСКАЯ, Д. 7</t>
  </si>
  <si>
    <t>фактиич. 364046, РЕСПУБЛИКА ЧЕЧЕНСКАЯ, ГОРОД ГРОЗНЫЙ, УЛИЦА КАЯКЕНТСКАЯ, 27</t>
  </si>
  <si>
    <t>юрид.364028, РЕСПУБЛИКА ЧЕЧЕНСКАЯ, ГОРОД ГРОЗНЫЙ, УЛИЦА М.Х. МИТАЕВА,62;  фактич. УЛ. ВОЛИКОВА,11</t>
  </si>
  <si>
    <t>фактич. 364051 ЧЕЧЕНСКАЯ РЕСПУБЛИКА ГОРОД ГРОЗНЫЙ УЛИЦА АЛЕКСЕЕВА,22</t>
  </si>
  <si>
    <t>фактич.366001, ЧЕЧЕНСКАЯ РЕСПУБЛИКА, ГОРОД ГРОЗНЫЙ, УЛИЦА Г.С.ТИТОВА, 72</t>
  </si>
  <si>
    <t>фактич. 364046 ЧЕЧЕНСКАЯ РЕСПУБЛИКА ГОРОД ГРОЗНЫЙ УЛИЦА Р.Я. ХАБИЛЯЕВА, 2</t>
  </si>
  <si>
    <t>фактич.364021, ЧЕЧЕНСКАЯ РЕСПУБЛИКА, ГОРОД ГРОЗНЫЙ, УЛИЦА С.М. БИХАЕВА, 3</t>
  </si>
  <si>
    <t>фактич. 364014, ЧЕЧЕНСКАЯ РЕСПУБЛИКА, ГОРОД ГРОЗНЫЙ, ПЕР. СКВОЗНОЙ,28А</t>
  </si>
  <si>
    <t>фактич. 366020, ЧЕЧЕНСКАЯ РЕСПУБЛИКА, ГОРОД ГРОЗНЫЙ, УЛИЦА ПОЛЯРНАЯ, 20</t>
  </si>
  <si>
    <t>фактич. 364005, РЕСПУБЛИКА ЧЕЧЕНСКАЯ, ГОРОД ГРОЗНЫЙ, УЛИЦА Г.Х. МИТАЕВА,27</t>
  </si>
  <si>
    <t>фактич. 364035, РЕСПУБЛИКА ЧЕЧЕНСКАЯ, ГОРОД ГРОЗНЫЙ, УЛИЦА ГОГОЛЯ, 27А</t>
  </si>
  <si>
    <t xml:space="preserve">ЧАСТНОЕ ОБЩЕОБРАЗОВАТЕЛЬНОЕ УЧРЕЖДЕНИЕ "ПРЕМЬЕР" </t>
  </si>
  <si>
    <t xml:space="preserve">ЧАСТНОЕ ОБЩЕОБРАЗОВАТЕЛЬНОЕ УЧРЕЖДЕНИЕ "ЦЕНТР ОБРАЗОВАНИЯ ЭРУДИТ" </t>
  </si>
  <si>
    <t xml:space="preserve">ЧАСТНОЕ ОБЩЕОБРАЗОВАТЕЛЬНОЕ УЧРЕЖДЕНИЕ "ГИМНАЗИЯ ИМЕНИ ГУМХАНОВОЙ К.Б." </t>
  </si>
  <si>
    <t xml:space="preserve">ЧАСТНОЕ ОБЩЕОБРАЗОВАТЕЛЬНОЕ УЧРЕЖДЕНИЕ "МИР ЗНАНИЙ" </t>
  </si>
  <si>
    <t xml:space="preserve">ЧАСТНОЕ ОБЩЕОБРАЗОВАТЕЛЬНОЕ УЧРЕЖДЕНИЕ "НАЧАЛЬНАЯ ШКОЛА "ГАРМОНИЯ" </t>
  </si>
  <si>
    <t xml:space="preserve">ЧАСТНОЕ ОБЩЕОБРАЗОВАТЕЛЬНОЕ УЧРЕЖДЕНИЕ "НАЧАЛЬНАЯ ОБЩЕОБРАЗОВАТЕЛЬНАЯ ШКОЛА "ИМПЕРИЯ ДЕТСТВА" </t>
  </si>
  <si>
    <t xml:space="preserve">ЧАСТНОЕ ОБЩЕОБРАЗОВАТЕЛЬНОЕ УЧРЕЖДЕНИЕ "ГИМНАЗИЯ "ЭДЕЛЬВЕЙС" </t>
  </si>
  <si>
    <t xml:space="preserve">АВТОНОМНАЯ НЕКОММЕРЧЕСКАЯ ОРГАНИЗАЦИЯ СРЕДНЯЯ ОБЩЕОБРАЗОВАТЕЛЬНАЯ ШКОЛА "ЛИДЕР" </t>
  </si>
  <si>
    <t>ЧАСТНОЕ ОБЩЕОБРАЗОВАТЕЛЬНОЕ УЧРЕЖДЕНИЕ "ГИМНАЗИЯ "АЛИМБРИДЖ"</t>
  </si>
  <si>
    <t>ЧАСТНОЕ ОБЩЕОБРАЗОВАТЕЛЬНОЕ УЧРЕЖДЕНИЕ ГИМНАЗИЯ "ГИМНАЗИСТ"</t>
  </si>
  <si>
    <t xml:space="preserve">ЧАСТНОЕ ОБЩЕОБРАЗОВАТЕЛЬНОЕ УЧРЕЖДЕНИЕ "ГИМНАЗИЯ ПРИОРИТЕТ" </t>
  </si>
  <si>
    <t xml:space="preserve">ОБЩЕОБРАЗОВАТЕЛЬНАЯ АВТОНОМНАЯ НЕКОММЕРЧЕСКАЯ ОРГАНИЗАЦИЯ "СРЕДНЯЯ ШКОЛА "УМНИКИ И УМНИЦЫ" </t>
  </si>
  <si>
    <t xml:space="preserve">ЧАСТНОЕ ОБРАЗОВАТЕЛЬНОЕ УЧРЕЖДЕНИЕ НАЧАЛЬНОГО ОБЩЕГО ОБРАЗОВАНИЯ "НАЧАЛЬНАЯ ОБЩЕОБРАЗОВАТЕЛЬНАЯ ШКОЛА "СТАР" </t>
  </si>
  <si>
    <t>ЧАСТНОЕ ОБЩЕОБРАЗОВАТЕЛЬНОЕ УЧРЕЖДЕНИЕ "ГИМНАЗИЯ РИНЭЙСЭНС" 125</t>
  </si>
  <si>
    <t>ГОСУДАРСТВЕННОЕ БЮДЖЕТНОЕ ПРОФЕССИОНАЛЬНОЕ ОБРАЗОВАТЕЛЬНОЕ УЧРЕЖДЕНИЕ "Чеченский Государственный колледж"</t>
  </si>
  <si>
    <t xml:space="preserve"> профессиональные образовательные организации</t>
  </si>
  <si>
    <t>Чеченская Респ, г.о. город Грозный, г Грозный, р-н Ахматовский, ул Ахмеда Арслана Аллауддина, д.16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</si>
  <si>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</si>
  <si>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ОБЩЕСТВО С ОГРАНИЧЕННОЙ ОТВЕТСТВЕННОСТЬЮ "ХОРДА" (Ресторан «Not One»)</t>
  </si>
  <si>
    <t>Чеченская Респ, г.о. город Грозный, г Грозный, р-н Ахматовский, ул М.А.Эсамбаева 14б</t>
  </si>
  <si>
    <t xml:space="preserve">Чеченская Респ, г.о. город Грозный, г Грозный, р-н Ахматовский, ул Южная 19;Чеченская Респ, г.о. город Грозный, г Грозный, р-н Ахматовский, ул Южная, д.18 </t>
  </si>
  <si>
    <t>Деятельность по производству пищевых продуктов, включая напитки, по производству табачных изделий</t>
  </si>
  <si>
    <t>Чеченская Респ, г.о. город Грозный, г Грозный, р-н Висаитовский, ул Парашютистов, д.155/1</t>
  </si>
  <si>
    <t>Чеченская Респ, г.о. город Грозный, г Грозный, р-н Ахматовский, ул У.А.Садаева, д.3</t>
  </si>
  <si>
    <t>364051, ЧЕЧЕНСКАЯ РЕСПУБЛИКА, Г ГРОЗНЫЙ, УЛ  ИМ Г.Н.ТРОШЕВА, Д 100, Умара Кадырова, 7</t>
  </si>
  <si>
    <t>Индивидуальный предприниматель ЖАМАЛУЛЛАЙЛА МЕДИНА САЙД-ЭМИДИНОВНА</t>
  </si>
  <si>
    <t>ЧАСТНОЕ ОБЩЕОБРАЗОВАТЕЛЬНОЕ УЧРЕЖДЕНИЕ МНОГОПРОФИЛЬНЫЙ ОБРАЗОВАТЕЛЬНЫЙ КОМПЛЕКС "УМИВЕРСИТЕТ"</t>
  </si>
  <si>
    <t>364024, ЧЕЧЕНСКАЯ РЕСПУБЛИКА, Г.О. ГОРОД ГРОЗНЫЙ, Г ГРОЗНЫЙ, Р-Н АХМАТОВСКИЙ, УЛ ИМ ГИКАЛО, Д. 22</t>
  </si>
  <si>
    <t>ИП ЧАДАЕВА МАРЗИЯ РАМИЛЬЕВНА Детский сад</t>
  </si>
  <si>
    <t> 644108720966</t>
  </si>
  <si>
    <t>Чеченская Респ, г.о. город Грозный, г Грозный, р-н Ахматовский, пер 3-й Мельничный, 3</t>
  </si>
  <si>
    <t>АВТОНОМНАЯ НЕКОММЕРЧЕСКАЯ ОРГАНИЗАЦИЯ ДОШКОЛЬНАЯ ОБРАЗОВАТЕЛЬНАЯ ОРГАНИЗАЦИЯ "ДЕТСКИЙ САД "ЭВОЛЮТИК"</t>
  </si>
  <si>
    <t>364020, ЧЕЧЕНСКАЯ РЕСПУБЛИКА, Г.О. ГОРОД ГРОЗНЫЙ, Г ГРОЗНЫЙ, Р-Н АХМАТОВСКИЙ, УЛ КУТУЗОВА, Д. 56</t>
  </si>
  <si>
    <t>БАЙСАГУРОВА МАДИНА ВАХИТОВНА детский сад "SUN SCHOOL"</t>
  </si>
  <si>
    <t>Чеченская Респ, г.о. город Грозный, г Грозный, р-н Ахматовский, ул имени Кунта-Хаджи Кишиева, д.17</t>
  </si>
  <si>
    <t>ИП САРАЛИЕВ СУЛИМАН СУЛТАНОВИЧ детский сад "Лисенок"</t>
  </si>
  <si>
    <t>Чеченская Респ, г.о. город Грозный, г Грозный, р-н Шейх-Мансуровский, ул Н.Б.Хабусиевой, д.43</t>
  </si>
  <si>
    <t>ИП САРАЛИЕВА МАРЬЯМ АХМЕДОВНА Детский сад "Гулливер"</t>
  </si>
  <si>
    <t>Чеченская Респ, г.о. город Грозный, г Грозный, р-н Шейх-Мансуровский, ул. имени Германа Алексеевича Угрюмова 58</t>
  </si>
  <si>
    <t>ИП ВИСХАНОВА ЗУЛЕЙХАН РУСЛАНОВНА Детский сад "Симба"</t>
  </si>
  <si>
    <t>Чеченская Респ, г.о. город Грозный, г Грозный, р-н Висаитовский, ул А.Д.Арцуева, д.53</t>
  </si>
  <si>
    <t>Чеченская Респ, г.о. город Грозный, г Грозный, р-н Шейх-Мансуровский, ул Им Гайрбекова Муслима Гайрбековича 67/18; Чеченская Респ, г.о. город Грозный, г Грозный, р-н Ахматовский, пр-кт Мохаммеда Али, д.53/25;Чеченская Респ, г.о. город Грозный, г Грозный, р-н Ахматовский, ул М.А.Эсамбаева, 4</t>
  </si>
  <si>
    <t>Чеченская Респ, г.о. город Грозный, г Грозный, р-н Ахматовский, пр-кт А.А.Кадырова, 154а</t>
  </si>
  <si>
    <t>Чеченская Респ, г.о. город Грозный, г Грозный, р-н Шейх-Мансуровский, пр-кт Имени Хусейна Абубакаровича Исаева, д.3</t>
  </si>
  <si>
    <t>Чеченская Респ, г.о. город Грозный, г Грозный, р-н Ахматовский, ул Ахмеда Арслана Аллауддина, зд.18, стр.1</t>
  </si>
  <si>
    <t>Чеченская Респ, г.о. город Грозный, г Грозный, р-н Ахматовский, пр-кт им В.В.Путина, зд.40</t>
  </si>
  <si>
    <t>Чеченская Респ, г.о. город Грозный, г Грозный, р-н Ахматовский, ул Заводская, д.21</t>
  </si>
  <si>
    <t xml:space="preserve">Сводный план проведения обязательных профилактических визитов в 2026 году в рамках федерального государственного санитарно-эпидемиологического контроля (надзора) </t>
  </si>
  <si>
    <t>364035, ЧЕЧЕНСКАЯ РЕСПУБЛИКА, Г.О. ГОРОД ГРОЗНЫЙ, Г ГРОЗНЫЙ, Р-Н ШЕЙХ-МАНСУРОВСКИЙ, УЛ М.МАЗАЕВА, ДВЛД. 36/48</t>
  </si>
  <si>
    <t>22.05.52026</t>
  </si>
  <si>
    <t>15,06.2026</t>
  </si>
  <si>
    <t>ИП ДАХАЕВ ДЖАМБУЛАТ АБДУЛ-ДЖЕЛИЛОВИЧ( 3 объекиа- КАФЕ; Дахаев Д.А-Д.кафе-пекарня "BeeBakery";Кафе-пекарня «BREADBERRY»</t>
  </si>
  <si>
    <t>Чеченская Респ, г.о. город Грозный, г Грозный, р-н Ахматовский, ул Мира, д.51, к 2; Чеченская Респ, г.о. город Грозный, г Грозный, р-н Шейх-Мансуровский, ул имени Х.У. Орзамиева, д.20 а;Чеченская Респ, г.о. город Грозный, г Грозный, р-н Шейх-Мансуровский, ул имени Х.У. Орзамиева, 18</t>
  </si>
  <si>
    <t>ИП ХАСУЕВ АДАМ РУСЛАНОВИЧ кафе-пекарня</t>
  </si>
  <si>
    <t> 201579844505</t>
  </si>
  <si>
    <t>Чеченская Респ, г.о. город Грозный, г Грозный, р-н Ахматовский, ул Мира, д.51, к 2</t>
  </si>
  <si>
    <t>Чеченская Респ, г.о. город Грозный, г Грозный, р-н Ахматовский, б-р им. М.А. Эсамбаева, д.11</t>
  </si>
  <si>
    <t>ОБЩЕСТВО С ОГРАНИЧЕННОЙ ОТВЕТСТВЕННОСТЬЮ "ДЕНТАЛ ЛЮКСЕ"</t>
  </si>
  <si>
    <t>ОБЩЕСТВО С ОГРАНИЧЕННОЙ ОТВЕТСТВЕННОСТЬЮ "НЕФРОЛАЙН-СК"</t>
  </si>
  <si>
    <t>ОБЩЕСТВО С ОГРАНИЧЕННОЙ ОТВЕТСТВЕННОСТЬЮ "ЦЕНТР ДЕТСКОЙ НЕВРОЛОГИИ ДОКТОР С"</t>
  </si>
  <si>
    <t>ОБЩЕСТВО С ОГРАНИЧЕННОЙ ОТВЕТСТВЕННОСТЬЮ"3Д ЭКСПЕРТ"</t>
  </si>
  <si>
    <t>ОБЩЕСТВО С ОГРАНИЧЕННОЙ ОТВЕТСТВЕННОСТЬЮ
"ХАЗАЛЛА"</t>
  </si>
  <si>
    <t>ОБЩЕСТВО С ОГРАНИЧЕННОЙ ОТВЕТСТВЕННОСТЬЮ "МЕДЛАЙН"</t>
  </si>
  <si>
    <t>ОБЩЕСТВО С ОГРАНИЧЕННОЙ ОТВЕТСТВЕННОСТЬЮ "КЛИНИКА СОВРЕМЕННОЙ МЕДИЦИНЫ"</t>
  </si>
  <si>
    <t>ОБЩЕСТВО С ОГРАНИЧЕННОЙ ОТВЕТСТВЕННОСТЬЮ "БЬЮТИ ЛАБ"</t>
  </si>
  <si>
    <t>ОБЩЕСТВО С ОГРАНИЧЕННОЙ ОТВЕТСТВЕННОСТЬЮ "МЕДИЦИНСКАЯ КОМПАНИЯ"</t>
  </si>
  <si>
    <t>ОБЩЕСТВО С ОГРАНИЧЕННОЙ ОТВЕТСТВЕННОСТЬЮ "МАЙ-ЛАБС"</t>
  </si>
  <si>
    <t>ОБЩЕСТВО С ОГРАНИЧЕННОЙ ОТВЕТСТВЕННОСТЬЮ "ЛИМЕД"</t>
  </si>
  <si>
    <t>ОБЩЕСТВО С ОГРАНИЧЕННОЙ ОТВЕТСТВЕННОСТЬЮ "КЛИНИКА АЙМЕД"</t>
  </si>
  <si>
    <t>ОБЩЕСТВО С ОГРАНИЧЕННОЙ ОТВЕТСТВЕННОСТЬЮ "КЛИНИКА "МОЙ ДОКТОР"</t>
  </si>
  <si>
    <t>ОБЩЕСТВО С ОГРАНИЧЕННОЙ ОТВЕТСТВЕННОСТЬЮ "БЬЮТИ БОДИ КЛИНИК"</t>
  </si>
  <si>
    <t>ОБЩЕСТВО С ОГРАНИЧЕННОЙ ОТВЕТСТВЕННОСТЬЮ "ЕВРО МЕД-ХД"</t>
  </si>
  <si>
    <t>ОБЩЕСТВО С ОГРАНИЧЕННОЙ ОТВЕТСТВЕННОСТЬЮ "МТ-МЕД"</t>
  </si>
  <si>
    <t>ОБЩЕСТВО С ОГРАНИЧЕННОЙ ОТВЕТСТВЕННОСТЬЮ "ОРАМ"</t>
  </si>
  <si>
    <t>ОБЩЕСТВО С ОГРАНИЧЕННОЙ ОТВЕТСТВЕННОСТЬЮ "ДАНТИСТ"</t>
  </si>
  <si>
    <t>ОБЩЕСТВО С ОГРАНИЧЕННОЙ ОТВЕТСТВЕННОСТЬЮ "КЛИНИКА ТРУДНЫХ БОЛЕЗНЕЙ"</t>
  </si>
  <si>
    <t>ОБЩЕСТВО С ОГРАНИЧЕННОЙ ОТВЕТСТВЕННОСТЬЮ "МОГШАЛЛА"</t>
  </si>
  <si>
    <t>ОБЩЕСТВО С ОГРАНИЧЕННОЙ ОТВЕТСТВЕННОСТЬЮ "ДЕНТАЛ ОРТОДОНТИК КЛИНИК"</t>
  </si>
  <si>
    <t>ОБЩЕСТВО С ОГРАНИЧЕННОЙ ОТВЕТСТВЕННОСТЬЮ "МЕДИ"</t>
  </si>
  <si>
    <t>ООО "Рассвет" </t>
  </si>
  <si>
    <t>ГОСУДАРСТВЕННОЕ  БЮДЖЕТНОЕ УЧРЕЖДЕНИЕ "РЕСПУБЛИКАНСКАЯ КЛИНИЧЕСКАЯ БОЛЬНИЦА ИМЕНИ А.А. Кадырова"</t>
  </si>
  <si>
    <t>ГОСУДАРСТВЕННОЕ БЮДЖЕТНОЕ УЧРЕЖДЕНИЕ  "ДЕТСКАЯ ПОЛИКЛИНИКА №4 Г.ГРОЗНОГО"</t>
  </si>
  <si>
    <t>ГОСУДАРСТВЕННОЕ БЮДЖЕТНОЕ УЧРЕЖДЕНИЕ  "ПОЛИКЛИНИКА № 3 Г. ГРОЗНОГО"</t>
  </si>
  <si>
    <t>ГОСУДАРСТВЕННОЕ БЮДЖЕТНОЕ УЧРЕЖДЕНИЕ  "ПОЛИКЛИНИКА №7  Г. ГРОЗНОГО"</t>
  </si>
  <si>
    <t>ГБУ «Республиканский психоневрологический диспансер»</t>
  </si>
  <si>
    <t>ГОСУДАРСТВЕННОЕ БЮДЖЕТНОЕ УЧРЕЖДЕНИЕ  "РЕСПУБЛИКАНСКИЙ РЕАБИЛИТАЦИОННЫЙ ЦЕНТР"</t>
  </si>
  <si>
    <t>ГОСУДАРСТВЕННОЕ БЮДЖЕТНОЕ УЧРЕЖДЕНИЕ "БОЛЬНИЦА №6 Г. ГРОЗНОГО"</t>
  </si>
  <si>
    <t>ГОСУДАРСТВЕННОЕ БЮДЖЕТНОЕ УЧРЕЖДЕНИЕ "ДЕТСКАЯ ПОЛИКЛИНИКА № 1 Г. ГРОЗНОГО"</t>
  </si>
  <si>
    <t>ГОСУДАРСТВЕННОЕ БЮДЖЕТНОЕ УЧРЕЖДЕНИЕ "ДЕТСКАЯ ПОЛИКЛИНИКА №3 Г. ГРОЗНОГО"</t>
  </si>
  <si>
    <t>ГОСУДАРСТВЕННОЕ БЮДЖЕТНОЕ УЧРЕЖДЕНИЕ "КЛИНИЧЕСКАЯ БОЛЬНИЦА №3 Г. ГРОЗНОГО"</t>
  </si>
  <si>
    <t>ГОСУДАРСТВЕННОЕ БЮДЖЕТНОЕ УЧРЕЖДЕНИЕ "ПОЛИКЛИНИКА № 5 Г.ГРОЗНОГО"</t>
  </si>
  <si>
    <t>ГОСУДАРСТВЕННОЕ БЮДЖЕТНОЕ УЧРЕЖДЕНИЕ "ПОЛИКЛИНИКА №2 Г. ГРОЗНОГО"</t>
  </si>
  <si>
    <t>ГОСУДАРСТВЕННОЕ БЮДЖЕТНОЕ УЧРЕЖДЕНИЕ "ПОЛИКЛИНИКА №6 Г. ГРОЗНОГО"</t>
  </si>
  <si>
    <t>ГОСУДАРСТВЕННОЕ БЮДЖЕТНОЕ УЧРЕЖДЕНИЕ "ПСИХОНЕВРОЛОГИЧЕСКИЙ ЦЕНТР ЛЕЧЕНИЯ И РЕАБИЛИТАЦИИ ДЕТЕЙ Г.ГРОЗНОГО"</t>
  </si>
  <si>
    <t>ГОСУДАРСТВЕННОЕ БЮДЖЕТНОЕ УЧРЕЖДЕНИЕ "РЕСПУБЛИКАНСКАЯ ДЕТСКАЯ КЛИНИЧЕСКАЯ БОЛЬНИЦА ИМЕНИ Е.П. ГЛИНКИ"</t>
  </si>
  <si>
    <t>ГОСУДАРСТВЕННОЕ БЮДЖЕТНОЕ УЧРЕЖДЕНИЕ "РЕСПУБЛИКАНСКИЙ КЛИНИЧЕСКИЙ ГОСПИТАЛЬ ВЕТЕРАНОВ ВОЙН ИМЕНИ МАГОМЕДА ТЕМИРБИЕВИЧА ИНДЕРБИЕВА"</t>
  </si>
  <si>
    <t>ГБУ "РКЦИБ ПБ Спид" </t>
  </si>
  <si>
    <t>ГОСУДАРСТВЕННОЕ БЮДЖЕТНОЕ УЧРЕЖДЕНИЕ "РЕСПУБЛИКАНСКИЙ ЦЕНТР МЕДИЦИНЫ КАТАСТРОФ ИМЕНИ ПЕРВОГО ПРЕЗИДЕНТА ЧЕЧЕНСКОЙ РЕСПУБЛИКИ ГЕРОЯ РОССИИ АХМАТА АБДУЛХАМИДОВИЧА КАДЫРОВА"</t>
  </si>
  <si>
    <t>ГОСУДАРСТВЕННОЕ БЮДЖЕТНОЕ УЧРЕЖДЕНИЕ "РЕСПУБЛИКАНСКИЙ ЦЕНТР ФТИЗИОПУЛЬМОНОЛОГИИ"</t>
  </si>
  <si>
    <t>ГОСУДАРСТВЕННОЕ БЮДЖЕТНОЕ УЧРЕЖДЕНИЕ "РЕСПУБЛИКАНСКИЙ ЭНДОКРИНОЛОГИЧЕСКИЙ ДИСПАНСЕР"</t>
  </si>
  <si>
    <t>ГОСУДАРСТВЕННОЕ БЮДЖЕТНОЕ УЧРЕЖДЕНИЕ "СТОМАТОЛОГИЧЕСКАЯ ПОЛИКЛИНИКА № 2 Г. ГРОЗНОГО"</t>
  </si>
  <si>
    <t xml:space="preserve"> ГОСУДАРСТВЕННОЕ БЮДЖЕТНОЕ УЧРЕЖДЕНИЕ "РЕСПУБЛИКАНСКИЙ РЕАБИЛИТАЦИОННЫЙ ЦЕНТР" </t>
  </si>
  <si>
    <t xml:space="preserve">ГОСУДАРСТВЕННОЕ БЮДЖЕТНОЕ УЧРЕЖДЕНИЕ"КЛИНИЧЕСКАЯ БОЛЬНИЦА №4Г. ГРОЗНОГО" </t>
  </si>
  <si>
    <t>ГОСУДАРСТВЕННОЕ БЮДЖЕТНОЕ УЧРЕЖДЕНИЕ  "РЕСПУБЛИКАНСКИЙ КЛИНИЧЕСКИЙ ЦЕНТР ОХРАНЫ ЗДОРОВЬЯ МАТЕРИ И РЕБЕНКА ИМЕНИ АЙМАНИ КАДЫРОВОЙ"</t>
  </si>
  <si>
    <t>ГОСУДАРСТВЕННОЕ БЮДЖЕТНОЕ УЧРЕЖДЕНИЕ "РОДИЛЬНЫЙ ДОМ"</t>
  </si>
  <si>
    <t>ГОСУДАРСТВЕННОЕ БЮДЖЕТНОЕ УЧРЕЖДЕНИЕ "КЛИНИЧЕСКАЯ БОЛЬНИЦА №1 Г.ГРОЗНОГО"</t>
  </si>
  <si>
    <t>ГОСУДАРСТВЕННОЕ БЮДЖЕТНОЕ УЧРЕЖДЕНИЕ "РЕСПУБЛИКАНСКИЙ НАРКОЛОГИЧЕСКИЙ ДИСПАНСЕР"</t>
  </si>
  <si>
    <t>ГОСУДАРСТВЕННОЕ БЮДЖЕТНОЕ УЧРЕЖДЕНИЕ "КЛИНИЧЕСКАЯ БОЛЬНИЦА №5 Г. ГРОЗНОГО"</t>
  </si>
  <si>
    <t>ГОСУДАРСТВЕННОЕ БЮДЖЕТНОЕ УЧРЕЖДЕНИЕ "ДЕТСКАЯ ПОЛИКЛИНИКА №5 Г. ГРОЗНОГО"</t>
  </si>
  <si>
    <t>ГОСУДАРСТВЕННОЕ БЮДЖЕТНОЕ УЧРЕЖДЕНИЕ "ПОЛИКЛИНИКА № 1 Г. ГРОЗНОГО"</t>
  </si>
  <si>
    <t>ГОСУДАРСТВЕННОЕ БЮДЖЕТНОЕ УЧРЕЖДЕНИЕ "ДЕТСКАЯ КЛИНИЧЕСКАЯ БОЛЬНИЦА №2 Г.ГРОЗНОГО"</t>
  </si>
  <si>
    <t>ГОСУДАРСТВЕННОЕ БЮДЖЕТНОЕ УЧРЕЖДЕНИЕ "ВРАЧЕБНО-ФИЗКУЛЬТУРНЫЙ ДИСПАНСЕР Г. ГРОЗНОГО"</t>
  </si>
  <si>
    <t xml:space="preserve">ГОСУДАРСТВЕННОЕ БЮДЖЕТНОЕ УЧРЕЖДЕНИЕ "ДЕТСКАЯ СТОМАТОЛОГИЧЕСКАЯ ПОЛИКЛИНИКА №1 Г. ГРОЗНОГО"_x000D_
</t>
  </si>
  <si>
    <t>ГОСУДАРСТВЕННОЕ БЮДЖЕТНОЕ УЧРЕЖДЕНИЕ "РЕСПУБЛИКАНСКАЯ СТАНЦИЯ ПЕРЕЛИВАНИЯ КРОВИ"</t>
  </si>
  <si>
    <t>ГОСУДАРСТВЕННОЕ БЮДЖЕТНОЕ УЧРЕЖДЕНИЕ "СТОМАТОЛОГИЧЕСКИЙ ЦЕНТР Г.ГРОЗНОГО"</t>
  </si>
  <si>
    <t>ГОСУДАРСТВЕННОЕ БЮДЖЕТНОЕ УЧРЕЖДЕНИЕ "РЕСПУБЛИКАНСКАЯ СТАНЦИЯ СКОРОЙ МЕДИЦИНСКОЙ ПОМОЩИ Г.ГРОЗНОГО"</t>
  </si>
  <si>
    <t>ГБУ "Поликлиника №4 Г.Грозного" </t>
  </si>
  <si>
    <t xml:space="preserve">
2. ОБЩЕСТВО С ОГРАНИЧЕННОЙ ОТВЕТСТВЕННОСТЬЮ "ГЛАЗНАЯ КЛИНИКА "СУПЕРЗРЕНИЕ"
 (объект)</t>
  </si>
  <si>
    <t>1. ОБЩЕСТВО С ОГРАНИЧЕННОЙ ОТВЕТСТВЕННОСТЬЮ СТОМАТОЛОГИЧЕСКИЙ КАБИНЕТ "ВИВАДЕНТ"
 (объект)</t>
  </si>
  <si>
    <t>1. ИП Юсупова Элина Шабановна (косметология)</t>
  </si>
  <si>
    <t>1. ОБЩЕСТВО С ОГРАНИЧЕННОЙ ОТВЕТСТВЕННОСТЬЮ "ДЕНТАЛЛАЙФ"</t>
  </si>
  <si>
    <t>1. Общество с ограниченной ответственностью "Прези-Дент"
 (объект)</t>
  </si>
  <si>
    <t>1. ОБЩЕСТВО С ОГРАНИЧЕННОЙ ОТВЕТСТВЕННОСТЬЮ СТОМАТОЛОГИЧЕСКАЯ КЛИНИКА "ЧУБАДЕНТ" (объект)</t>
  </si>
  <si>
    <t>1. ОБЩЕСТВО С ОГРАНИЧЕННОЙ ОТВЕТСТВЕННОСТЬЮ "ЛИМЕД"</t>
  </si>
  <si>
    <t>1. ООО "МЕД-Р"</t>
  </si>
  <si>
    <t>1. "ТАЗАБИЕВА ЛУИЗА САЛИХОВНА 
КАБИНЕТ УЗИ ВРАЧЕБНАЯ ПРАКТИКА "
 (объект)</t>
  </si>
  <si>
    <t>1. ООО "ДЭН-ХАЙР" МНОГОПРОФИЛЬНАЯ СТОМАТОЛОГИЧЕСКАЯ КЛИНИКА
 (объект)</t>
  </si>
  <si>
    <t xml:space="preserve">1. ОБЩЕСТВО С ОГРАНИЧЕННОЙ ОТВЕТСТВЕННОСТЬЮ "МТ-МЕД" 
2. ООО "МТ-Мед" </t>
  </si>
  <si>
    <t>1. ООО "РУМ"</t>
  </si>
  <si>
    <t>1. ОБЩЕСТВО С ОГРАНИЧЕННОЙ ОТВЕТСТВЕННОСТЬЮ "ПОКОЛЕНИЕ НЕКСТ ГРОЗНЫЙ"</t>
  </si>
  <si>
    <t>1. ОБЩЕСТВО С ОГРАНИЧЕННОЙ ОТВЕТСТВЕННОСТЬЮ "НАУЧНО-МЕДИЦИНСКИЙ ЦЕНТР ПРОФЕССОРА УМАРОВОЙ Х.Я"
 (объект)</t>
  </si>
  <si>
    <t>1. ОБЩЕСТВО С ОГРАНИЧЕННОЙ ОТВЕТСТВЕННОСТЬЮ "ДАРБАН ЦА"</t>
  </si>
  <si>
    <t xml:space="preserve">1. ООО Клиника Эстетической Медицины "МД Клиник" </t>
  </si>
  <si>
    <t>1. ОБЩЕСТВО С ОГРАНИЧЕННОЙ ОТВЕТСТВЕННОСТЬЮ МЕДИЦИНСКИЙ ЦЕНТР "БИОМЕД"</t>
  </si>
  <si>
    <t xml:space="preserve">1. ООО "Клиника Трудных Болезней" </t>
  </si>
  <si>
    <t>1. Общество с ограниченной ответственностью "Дентал Люксе" (объект)</t>
  </si>
  <si>
    <t>1. ООО НПФ "Хеликс"</t>
  </si>
  <si>
    <t>1. ОБЩЕСТВО С ОГРАНИЧЕННОЙ ОТВЕТСТВЕННОСТЬЮ "РЕМЕДИУМ"
 (объект)</t>
  </si>
  <si>
    <t>1. ОБЩЕСТВО С ОГРАНИЧЕННОЙ ОТВЕТСТВЕННОСТЬЮ "ДЕНТА-СИТИ"
 (объект)</t>
  </si>
  <si>
    <t>1. Общество с ограниченной ответственностью "Медикал Эстетик" (объект)</t>
  </si>
  <si>
    <t>1. ООО "Глазная клиника ОРИОН"</t>
  </si>
  <si>
    <t>1. ООО "Курорты-Чечни" 
2. ООО "КУРОРТЫ ЧЕЧНИ" 
 (объект)</t>
  </si>
  <si>
    <t>1. ИНДИВИДУАЛЬНЫЙ ПРЕДПРИНЕМАТЕЛЬ ТАПАЕВА МАЛИДА УСАМОВНА</t>
  </si>
  <si>
    <t>1. ОБЩЕСТВО С ОГРАНИЧЕННОЙ ОТВЕТСТВЕННОСТЬЮ "ФИГУРА М"</t>
  </si>
  <si>
    <t xml:space="preserve">1. ООО "Дентал Ортодонтик Клиник" </t>
  </si>
  <si>
    <t>1. ООО "НЬЮ-СМАЙЛ"</t>
  </si>
  <si>
    <t>1. ОБЩЕСТВО С ОГРАНИЧЕННОЙ ОТВЕТСТВЕННОСТЬЮ "ДЕНТАЛ СТУДИО"</t>
  </si>
  <si>
    <t>1. ОБЩЕСТВО С ОГРАНИЧЕННОЙ ОТВЕТСТВЕННОСТЬЮ "БЛЕСК" (объект)</t>
  </si>
  <si>
    <t>1. ОБЩЕСТВО С ОГРАНИЧЕННОЙ ОТВЕТСТВЕННОСТЬЮ "КЛИНИКА СОВРЕМЕННОЙ МЕДИЦИНЫ"</t>
  </si>
  <si>
    <t>1. ИП Хаджимуратова Фатима Даниловна (стоматологическая практика)</t>
  </si>
  <si>
    <t>1. ООО "Махмудов"  
2. ОБЩЕСТВО С ОГРАНИЧЕННОЙ ОТВЕТСТВЕННОСТЬЮ "МАХМУДОВ"</t>
  </si>
  <si>
    <t>1. КЛИНИКА "МЕДИЦИНА"
 (объект)</t>
  </si>
  <si>
    <t xml:space="preserve">1. ООО "Е-Клиник Грозный" </t>
  </si>
  <si>
    <t>1. Общество с ограниченной ответственностью «Медицинский Центр НИК-МЕД»</t>
  </si>
  <si>
    <t>1. ООО "ВАЙДЕНТ"</t>
  </si>
  <si>
    <t>1. ОБЩЕСТВО С ОГРАНИЧЕННОЙ ОТВЕТСТВЕННОСТЬЮ «АЛЬТРАВИТА ГРОЗНЫЙ»</t>
  </si>
  <si>
    <t>1. ОБЩЕСТВО С ОГРАНИЧЕННОЙ ОТВЕТСТВЕННОСТЬЮ "БЬЮТИ ЛАБ"</t>
  </si>
  <si>
    <t>1. ООО "Дентал Вэй"</t>
  </si>
  <si>
    <t>1. ОБЩЕСТВО С ОГРАНИЧЕННОЙ ОТВЕТСТВЕННОСТЬЮ "СТОМАТОЛОГИЯ АЛДЫ"</t>
  </si>
  <si>
    <t>1. ОБЩЕСТВО С ОГРАНИЧЕННОЙ ОТВЕТСТВЕННОСТЬЮ "НЕЙРОФАРМ"
 (объект)</t>
  </si>
  <si>
    <t>1. ОБЩЕСТВО С ОГРАНИЧЕННОЙ ОТВЕТСТВЕННОСТЬЮ "КЛИНИКА "МОЙ ДОКТОР"</t>
  </si>
  <si>
    <t>1. ИП Хасханова Елизовета Исаевна</t>
  </si>
  <si>
    <t>1. Общество с ограниченной ответственностью "Дента Плюс" (объект) 
2. ОБЩЕСТВО С ОГРАНИЧЕННОЙ ОТВЕТСТВЕННОСТЬЮ"ДЕНТА ПЛЮС" (объект)</t>
  </si>
  <si>
    <t>1. "ДАДАШЕВА ЗАРЕТА РАЙКОМОВНА МЕДИЦИНСКИЙ КАБИНЕТ ПО: СЕСТРИНСКОМУ ДЕЛУ, ФИЗИОТЕРАПИИ, ОФТАЛЬМОЛОГИИ
" исправить адрес
 (объект)</t>
  </si>
  <si>
    <t xml:space="preserve">1. ООО "Евро Мед - ХД" </t>
  </si>
  <si>
    <t>1. ООО "Орам"</t>
  </si>
  <si>
    <t>1. ООО "МЕДЛАБСЕРВИС" 
 (объект)</t>
  </si>
  <si>
    <t xml:space="preserve">ОБЩЕСТВО С ОГРАНИЧЕННОЙ ОТВЕТСТВЕННОСТЬЮ ЛЕЧЕБНО-ДИАГНОСТИЧЕСКИЙ КОМПЛЕКС "ЗДОРОВАЯ СЕМЬЯ" </t>
  </si>
  <si>
    <t>ОБЩЕСТВО С ОГРАНИЧЕННОЙ ОТВЕТСТВЕННОСТЬЮ "НЕВРОЛОГИЧЕСКАЯ ЛАБОРАТОРИЯ"</t>
  </si>
  <si>
    <t xml:space="preserve">ГОСУДАРСТВЕННОЕ БЮДЖЕТНОЕ УЧРЕЖДЕНИЕ "СТОМАТОЛОГИЧЕСКАЯ ПОЛИКЛИНИКА №1 Г. ГРОЗНОГО" </t>
  </si>
  <si>
    <t>ООО "Гемолаб" </t>
  </si>
  <si>
    <t>ООО "Академия Красоты" </t>
  </si>
  <si>
    <t xml:space="preserve">ОБЩЕСТВО С ОГРАНИЧЕННОЙ ОТВЕТСТВЕННОСТЬЮ  "БЬЮТИ МЕДИКАЛ ЦЕНТР" </t>
  </si>
  <si>
    <t>ООО "Цад 95" </t>
  </si>
  <si>
    <t>ООО "Клиника Функциональных Расстройств" </t>
  </si>
  <si>
    <t>ИП Куниев Анзор Умарович</t>
  </si>
  <si>
    <t>Объекты здравоохранения</t>
  </si>
  <si>
    <t>ул. Моздокская, дом 12, квартира 12, г. Грозный, Чеченская Республика</t>
  </si>
  <si>
    <t>г.Грозный, ул.8-Марта, 2а</t>
  </si>
  <si>
    <t>364020, Чеченская Республика, г Грозный, ул им Г.Н.Трошева, д. 108а</t>
  </si>
  <si>
    <t>364024, Чеченская Республика, город Грозный, Кабардинская улица, дом 1, квартира 9</t>
  </si>
  <si>
    <t>364902, Чеченская Республика, город Грозный, улица им С.Ш.Лорсанова, дом 8, квартира 44</t>
  </si>
  <si>
    <t>364027, Чеченская Республика, город Грозный, улица Лисицина, дом 7а этаж 1, квартира 36</t>
  </si>
  <si>
    <t>364024, ЧЕЧЕНСКАЯ РЕСПУБЛИКА, Г ГРОЗНЫЙ, УЛ ИМЕНИ ДУКУВАХИ БАШТАЕВИЧА АБДУРАХМАНОВА (АХМАТОВСКИЙ Р-Н), Д. 87/53</t>
  </si>
  <si>
    <t>РЕСПУБЛИКА ЧЕЧЕНСКАЯ, ГОРОД ГРОЗНЫЙ, УЛИЦА ИНДУСТРИАЛЬНАЯ, 40, КВ. 6</t>
  </si>
  <si>
    <t>Чеченская Респ, г.о. город Грозный, г Грозный, р-н Байсангуровский, ул Кемеровская, д. 12, этаж 5</t>
  </si>
  <si>
    <t>364059, РОССИЯ, ЧЕЧЕНСКАЯ РЕСП, ГОРОД ГРОЗНЫЙ Г.О., ГРОЗНЫЙ Г, Р-Н ВИСАИТОВСКИЙ, КАМЕНЩИКОВ УЛ, Д. 20/19, КВ. 84</t>
  </si>
  <si>
    <t>364031, РОССИЯ, ЧЕЧЕНСКАЯ РЕСП, ГОРОД ГРОЗНЫЙ Г.О., ГРОЗНЫЙ Г, Р-Н БАЙСАНГУРОВСКИЙ, С.Г. ШАУМЯНА УЛ, ДВЛД. 7</t>
  </si>
  <si>
    <t>364024, РОССИЯ, ЧЕЧЕНСКАЯ РЕСП, ГОРОД ГРОЗНЫЙ Г.О., ГРОЗНЫЙ Г, Р-Н АХМАТОВСКИЙ, ИМ С.Ш.ЛОРСАНОВА УЛ, ЗД. 25А</t>
  </si>
  <si>
    <t>364020, ЧЕЧЕНСКАЯ РЕСП, ГРОЗНЫЙ Г, ИМ ШЕЙХА А-Х.С.ЯНДАРОВА (АХМАТОВСКИЙ Р-Н) УЛ, Д. 37, ОФИС 1</t>
  </si>
  <si>
    <t>364024, Чеченская Республика, город Грозный, ул Имени Г.А. Угрюмова (Ахматовский Р-Н), д. 71, помещ. 02</t>
  </si>
  <si>
    <t>364031, Чеченская Республика, г. Грозный, СУБРЫ КИШИЕВОЙ, ДОМ 9</t>
  </si>
  <si>
    <t>Чеченская респ., г. Грозный, ул. Старопромысловское Шоссе, д. 24 к. 2 этаж 1; филиал: проспект Путина, 26; филиал: поселок Гикало, 6</t>
  </si>
  <si>
    <t>364059, Чеченская Республика, город Грозный, ул Имени Вахи Алиева (Висаитовский Р-Н), дом. 183/2 </t>
  </si>
  <si>
    <t>364061, Чеченская Республика, г Грозный, р-н Висаитовский, г-к Маяковского, д. 133, кв. 50</t>
  </si>
  <si>
    <t>364058, Чеченская Республика, г Грозный, р-н Висаитовский, ул Имени Вахи Алиева, д. 88а</t>
  </si>
  <si>
    <t>366034, Чеченская Республика, г Грозный, р-н Ахматовский, ул Им. С.А. Хасимикова., двлд. 73</t>
  </si>
  <si>
    <t>Чеченская респ., г. Грозный, ул. А.А.Айдамирова, д. 92 этаж 2 офис 2</t>
  </si>
  <si>
    <t>Чеченская Респ, г.о. город Грозный, г Грозный, р-н Байсангуровский, ул Сайханова, 222</t>
  </si>
  <si>
    <t>364031, Чеченская Республика, г Грозный, р-н Ахматовский, ул Им Жуковского, д. 12</t>
  </si>
  <si>
    <t xml:space="preserve">364031, Чеченская Республика, г Грозный, р-н Ахматовский, ул Им Жуковского, д. 12, 1 этаж </t>
  </si>
  <si>
    <t>364047, Чеченская Республика, город Грозный, Хвойная ул., д. 5 </t>
  </si>
  <si>
    <t>364024, Чеченская Республика, город Грозный, ул Э.Э.Исмаилова (Шейх-Мансуровский Р-Н), д. 15 </t>
  </si>
  <si>
    <t>364029, Чеченская Республика, город Грозный, ул Леонова (Байсангуровский Р-Н), двлд. 81 </t>
  </si>
  <si>
    <t>364046, Чеченская Республика, город Грозный, ул Гурьевская (Шейх-Мансуровский Р-Н), д. 7 </t>
  </si>
  <si>
    <t>364037, Чеченская Республика, город Грозный, ул Им М.Н.Нурбагандова (Ахматовский Р-Н), д. 3 </t>
  </si>
  <si>
    <t>364049, Чеченская Республика, город Грозный, ул Дьякова (Ахматовский Р-Н), д. 3 </t>
  </si>
  <si>
    <t>364020, Чеченская Республика, город Грозный, ул Тасуева (Ахматовский Р-Н), д. 8 </t>
  </si>
  <si>
    <t>364046, Чеченская Республика, город Грозный, ул Мамсурова (Шейх-Мансуровский Р-Н), д. 6 </t>
  </si>
  <si>
    <t>364052, Чеченская Республика, город Грозный, г-к Иванова (Висаитовский Р-Н), зд. 1 </t>
  </si>
  <si>
    <t>366026, Чеченская Республика, город Грозный, ул. им У.Д.Димаева, д.2 </t>
  </si>
  <si>
    <t>364049, Чеченская Республика, город Грозный, пр-кт Мохаммеда Али (Ахматовский Р-Н), д. 31а </t>
  </si>
  <si>
    <t>364061, Чеченская Республика, город Грозный, г-к Маяковского (Висаитовский Р-Н), д. 155 </t>
  </si>
  <si>
    <t>364046, Чеченская Республика, город Грозный, ул Ашхабадская (Шейх-Мансуровский Р-Н), д. 42 </t>
  </si>
  <si>
    <t>364029, Чеченская Республика, город Грозный, ул Леонова (Байсангуровский Р-Н), д. 8 </t>
  </si>
  <si>
    <t>364043, Чеченская Республика, город Грозный, ул Хасана Кааева (Висаитовский Р-Н), д. 12а </t>
  </si>
  <si>
    <t>364059, Чеченская Республика, г Грозный, р-н Висаитовский, ул Им 84 Псковских Десантников, д. 4а </t>
  </si>
  <si>
    <t>364059, Чеченская Республика, город Грозный, ул Имени Исмаила Ибрагимовича Бисултанова (Висаитовский Р-Н), зд. 101 </t>
  </si>
  <si>
    <t>364037, Чеченская Республика, город Грозный, ул Им Жданова (Ахматовский Р-Н), д. 18 </t>
  </si>
  <si>
    <t>364042, Чеченская Республика, г Грозный, р-н Байсангуровский, ул Сайханова, двлд. 139 </t>
  </si>
  <si>
    <t>364047, Чеченская Республика, г Грозный, р-н Байсангуровский, Сочинская ул, зд. 25 </t>
  </si>
  <si>
    <t>364027, Чеченская Республика, город Грозный, Хвойная ул., д. 15 </t>
  </si>
  <si>
    <t>364047, Чеченская Республика, город Грозный, ул Кемеровская (Байсангуровский Р-Н), д. 12 </t>
  </si>
  <si>
    <t>364021, Чеченская Республика, город Грозный, пр-кт А.А.Кадырова, д. 136 </t>
  </si>
  <si>
    <t>364024, г. Грозный ул. Федеративная, 12, Огородный пер-к 3</t>
  </si>
  <si>
    <t>364024,  город Грозный, ул Им С.Ш.Лорсанова (Ахматовский Р-Н), д. 1</t>
  </si>
  <si>
    <t>364068,Республика Чеченская , Грозный  пр. Бульвар Дудаева, 16а</t>
  </si>
  <si>
    <t>РЕСПУБЛИКА ЧЕЧЕНСКАЯ,,ГОРОД ГРОЗНЫЙ,,УЛИЦА ИМ ШЕЙХА АЛИ МИТАЕВА,18</t>
  </si>
  <si>
    <t>364906, РЕСПУБЛИКА ЧЕЧЕНСКАЯ,,ГОРОД ГРОЗНЫЙ,,УЛИЦА ХЕДИ КИШИЕВОЙ, ДОМ 3Б</t>
  </si>
  <si>
    <t>364029, РЕСПУБЛИКА ЧЕЧЕНСКАЯ,,ГОРОД ГРОЗНЫЙ,И.Б.НЕСЕРХОЕВА, ДОМ 1</t>
  </si>
  <si>
    <t>364001, РЕСПУБЛИКА ЧЕЧЕНСКАЯ,,ГОРОД ГРОЗНЫЙ,,ГОРОДОК МАЯКОВСКОГО,152/1</t>
  </si>
  <si>
    <t>364021, Чеченская Республика, город Грозный, пр-кт А.А.Кадырова, д.53</t>
  </si>
  <si>
    <t>364016, Чеченская Республика, город Грозный, ул имени Абдаллы 2 бен аль-Хусейна, д. 8</t>
  </si>
  <si>
    <t>364038, 20 20, город Грозный, ул 8 Марта (Байсангуровский Р-Н), д. 10</t>
  </si>
  <si>
    <t>364028, г.Грозный, ул.Вахи Алиева,183</t>
  </si>
  <si>
    <t>364037, 20 20, г Грозный, р-н Ахматовский, Субры Кишиевой ул, д. 47</t>
  </si>
  <si>
    <t>364028, Чеченская Республика, город Грозный, ул. Державина, д. 285</t>
  </si>
  <si>
    <t>364051,РЕСПУБЛИКА ЧЕЧЕНСКАЯ,,ГОРОД ГРОЗНЫЙ,,УЛИЦА ИМ ГИКАЛО,6</t>
  </si>
  <si>
    <t>364020, Чеченская Республика, город Грозный, ул Им Шейха А-Х.С.Яндарова (Ахматовский Р-Н), д. 90</t>
  </si>
  <si>
    <t>1. адрес 366034, Чеченская Респ, г Грозный, ул им. С.А. Хасимикова., 73</t>
  </si>
  <si>
    <t>364024.Чеченская Респ, город Грозный, проспект В.В. Путина 17б</t>
  </si>
  <si>
    <t>1. адрес 364020
, Чеченская Респ, г.о. город Грозный, г Грозный, р-н Ахматовский, ул Тасуева, д.15</t>
  </si>
  <si>
    <t>1. адрес 364024, Чеченская Респ, г.о. город Грозный, г Грозный, р-н Ахматовский, ул им Шейха Али Митаева, зд.31а</t>
  </si>
  <si>
    <t>1. адрес 364037, Чеченская Респ, г Грозный, ул им Жданова, 23</t>
  </si>
  <si>
    <t>364024, ЧЕЧЕНСКАЯ РЕСПУБЛИКА Г ГРОЗНЫЙ, УЛ ПУШКИНА (АХМАТОВСКИЙ Р-Н) Д. 9, ПОМЕЩ. 30</t>
  </si>
  <si>
    <t>364015, ЧЕЧЕНСКАЯ РЕСПУБЛИКА Г. ГРОЗНЫЙ, УЛ. УЗУЕВА Д.58</t>
  </si>
  <si>
    <t>1. адрес 364024, Чеченская Респ, г Грозный, ул имени Г.А. Угрюмова, 71, 2</t>
  </si>
  <si>
    <t>1. адрес 364016, Чеченская Респ, г.о. город Грозный, г Грозный, р-н Байсангуровский, ул 8 Марта, д.2/9, кабинет 1</t>
  </si>
  <si>
    <t>1. адрес Чеченская Респ, г Грозный, р-н Шейх-Мансуровский, ул Мамсурова, 33, 35,36</t>
  </si>
  <si>
    <t>1. адрес 364015, Чеченская Респ, г Грозный, ул Лисицина, 7а, 36</t>
  </si>
  <si>
    <t>1. адрес 364061, Чеченская Респ, г Грозный, г-к Маяковского, 133, 50</t>
  </si>
  <si>
    <t>1. адрес 364047, Чеченская Респ, г Грозный, пр-кт Кунта-Хаджи Кишиева, 52 
2. адрес 364029
, 364029
, Чеченская Респ, р-н Грозненский, с Центора-Юрт, ул Ханкальская, 52</t>
  </si>
  <si>
    <t>364030 
Чеченская Республика, Грозный, 1-й переулок Сайханова, 1</t>
  </si>
  <si>
    <t>1. адрес 364024, Чеченская Респ, г.о. город Грозный, г Грозный, р-н Ахматовский, ул Кабардинская, д.1, 9</t>
  </si>
  <si>
    <t>1. адрес Чеченская Респ, г Грозный, ул Кемеровская, 12, 5</t>
  </si>
  <si>
    <t>1. адрес 364024, Чеченская Респ, г Грозный, ул им С.Ш.Лорсанова, 25а</t>
  </si>
  <si>
    <t>1. адрес 364901, Чеченская Респ, г Грозный, ул Им Гайрбекова Муслима Гайрбековича, 24/57</t>
  </si>
  <si>
    <t>1. адрес Чеченская Респ, г Грозный, ул Малгобекская, 2а</t>
  </si>
  <si>
    <t>364049, ЧЕЧЕНСКАЯ РЕСПУБЛИКА Г ГРОЗНЫЙ, УЛ ИОАНИСИАНИ (АХМАТОВСКИЙ Р-Н) Д. 24, 104</t>
  </si>
  <si>
    <t>1. адрес Чеченская Респ, г.о. город Грозный, г Грозный, р-н Байсангуровский, ул имени Митаева Шамиля Хусейновича, 43</t>
  </si>
  <si>
    <t>1. адрес 364028, Чеченская Респ, г.о. город Грозный, г Грозный, р-н Висаитовский, ул имени Исмаила Ибрагимовича Бисултанова, зд.96л</t>
  </si>
  <si>
    <t>1. адрес 364051, Чеченская Респ, г.о. город Грозный, г Грозный, р-н Шейх-Мансуровский, ул Идрисова, д.27/70</t>
  </si>
  <si>
    <t>1. адрес 364014, Чеченская Респ, г.о. город Грозный, г Грозный, р-н Ахматовский, пер Маяковского, 94</t>
  </si>
  <si>
    <t>1. адрес 364031, Чеченская Респ, г Грозный, ул С.Г. Шаумяна, 7</t>
  </si>
  <si>
    <t>364021, ЧЕЧЕНСКАЯ РЕСПУБЛИКА Г. ГРОЗНЫЙ, ПР-КТ А.А.КАДЫРОВА Д. 183 Б</t>
  </si>
  <si>
    <t>1. адрес 364024, Чеченская Респ, г.о. город Грозный, г Грозный, р-н Ахматовский, ул Заводская, д.21</t>
  </si>
  <si>
    <t>1. адрес 364021
, Чеченская Респ, г Грозный, пр-кт А.А.Кадырова, 254а</t>
  </si>
  <si>
    <t>1. адрес 364024, Чеченская Респ, г.о. город Грозный, г Грозный, р-н Ахматовский, ул им Гикало, д.6 
2. адрес Чеченская Респ, г Грозный, пр-кт им В.В.Путина, 26 
3. адрес 364020, Чеченская Респ, г.о. город Грозный, г Грозный, р-н Ахматовский, ул Старопромысловское шоссе, д.24, к.2, этаж 1</t>
  </si>
  <si>
    <t>364029, ЧЕЧЕНСКАЯ РЕСПУБЛИКА Г. ГРОЗНЫЙ, ПЕР Леонова (Байсангуровский р-н) Д. 12 ЭТАЖ 1</t>
  </si>
  <si>
    <t>1. адрес 364014, Чеченская Респ, г.о. город Грозный, г Грозный, р-н Ахматовский, б-р Султана Дудаева, 16</t>
  </si>
  <si>
    <t>364024, Респ. Чеченская, г. Грозный, ул. А. Г. Авторханова, 40/60</t>
  </si>
  <si>
    <t>1. адрес 364000, Чеченская Респ, г Грозный, ул Н.А.Назарбаева, 17</t>
  </si>
  <si>
    <t>1. адрес 364037, Чеченская Респ, г Грозный, ул им Гикало, 1, 2</t>
  </si>
  <si>
    <t>1. адрес 364058, Чеченская Респ, г.о. город Грозный, г Грозный, р-н Ахматовский, ул Дьякова, 25а</t>
  </si>
  <si>
    <t>1. адрес 364058, Чеченская Респ, г.о. город Грозный, г Грозный, р-н Висаитовский, ул имени Вахи Алиева, д.88а</t>
  </si>
  <si>
    <t>1. адрес 364020, Чеченская Респ, г.о. город Грозный, г Грозный, р-н Ахматовский, ул Моздокская, д.12/10, кв.12</t>
  </si>
  <si>
    <t>1. адрес 364046, 364046, Чеченская Респ, город Грозный, ул. Х.А.Ахмадова, д.51</t>
  </si>
  <si>
    <t>1. адрес 364014
, Чеченская Респ, г.о. город Грозный, г Грозный, р-н Шейх-Мансуровский, ул. имени Нурсултана Абишевича Назарбаева, 84, 72</t>
  </si>
  <si>
    <t>1. адрес 364903
, Чеченская Респ, г.о. город Грозный, г Грозный, р-н Шейх-Мансуровский, ул. Мира, 45</t>
  </si>
  <si>
    <t>1. адрес Чеченская Респ, г Грозный, ул М.А.Эсамбаева, 2/1, 19</t>
  </si>
  <si>
    <t>364037, ЧЕЧЕНСКАЯ РЕСПУБЛИКА Г. ГРОЗНЫЙ, УЛ. ИМ ГИКАЛО Д. 1, ЭТАЖ 2 ПРАВОЕ КРЫЛО</t>
  </si>
  <si>
    <t xml:space="preserve">1. адрес 366701, Чеченская Респ, р-н Серноводский, с Серноводское, ул Курортная, 1; Чеченская Респ, город Грозный, г Грозный, ул Мамсурова, 29
2. адрес 366701
, 366701
, Чеченская Респ, город Грозный, г Грозный, ул Мамсурова, 29, </t>
  </si>
  <si>
    <t>1. адрес 364024, Чеченская Респ, г.о. город Грозный, г Грозный, р-н Ахматовский, ул им С.Ш.Лорсанова, д.3</t>
  </si>
  <si>
    <t>1. адрес 364024, Чеченская Респ, г.о. город Грозный, г Грозный, р-н Ахматовский, ул им С.Ш.Лорсанова, д.6, 1</t>
  </si>
  <si>
    <t>1. адрес 364014, Чеченская Респ, г Грозный, ул А.А.Айдамирова, 92, 2</t>
  </si>
  <si>
    <t>364020, ЧЕЧЕНСКАЯ РЕСПУБЛИКА Г. ГРОЗНЫЙ, УЛ. СТАРОПРОМЫСЛОВСКОЕ ШОССЕ Д. 8 КВАРТИРА 20</t>
  </si>
  <si>
    <t>1. адрес 364024, Чеченская Респ, г Грозный, р-н Шейх-Мансуровский, ул имени Х.У. Орзамиева, 7, 1</t>
  </si>
  <si>
    <t>364903, ЧЕЧЕНСКАЯ РЕСПУБЛИКА Г. ГРОЗНЫЙ, Б-Р ИМ. М.А. ЭСАМБАЕВА Д. 18, СТРОЕНИЕ 67</t>
  </si>
  <si>
    <t>1. адрес 364068, Чеченская Респ, г.о. город Грозный, г Грозный, р-н Шейх-Мансуровский, ул имени Мохаммеда Бен Зайеда Аль Нахайяна</t>
  </si>
  <si>
    <t>1. адрес Чеченская Респ, г Грозный, ул им Алексеева, 191</t>
  </si>
  <si>
    <t>1. адрес 364035, Чеченская Респ, г Грозный, р-н Шейх-Мансуровский, ул М.Мазаева, 32 
2. адрес Чеченская Респ, г Грозный, ул Балтийская-Чукотская, б/н</t>
  </si>
  <si>
    <t>1. адрес 364013
, Чеченская Респ, г Грозный, ул им Шейха Али Митаева, 33/18</t>
  </si>
  <si>
    <t>1. адрес 364024, Чеченская Респ, г Грозный, ул им Шейха Али Митаева, 43а/18, 1</t>
  </si>
  <si>
    <t>1. адрес 364061, Чеченская Респ, г.о. город Грозный, г Грозный, р-н Висаитовский, г-к Маяковского, 155</t>
  </si>
  <si>
    <t>364035, Чеченская Республика, город Грозный, М.Мазаева 3-й пер., д. 6 </t>
  </si>
  <si>
    <t>364061, ЧЕЧЕНСКАЯ РЕСПУБЛИКА Г ГРОЗНЫЙ, Г-К МАЯКОВСКОГО (ВИСАИТОВСКИЙ Р-Н) Д. 155</t>
  </si>
  <si>
    <t>1. адрес Чеченская Респ, г.о. город Грозный, г Грозный, р-н Шейх-Мансуровский, ул имени Мохаммеда Бен Зайеда Аль Нахайяна, д.40, 6</t>
  </si>
  <si>
    <t xml:space="preserve">1. адрес г.Грозный, ул. Им Г.Н.Трошева, д. 108А этаж 2, </t>
  </si>
  <si>
    <t>364035, ЧЕЧЕНСКАЯ РЕСПУБЛИКА Г ГРОЗНЫЙ, УЛ М.МАЗАЕВА (ШЕЙХ-МАНСУРОВСКИЙ Р-Н) Д. 94, ОФИС 1</t>
  </si>
  <si>
    <t>1. адрес 364016
, Чеченская Респ, г Грозный, пр-кт Мохаммеда Али, 33/26, 165</t>
  </si>
  <si>
    <t>1. адрес Чеченская Респ, г Грозный, ул им Шейха А-Х.С.Яндарова, 37, 1</t>
  </si>
  <si>
    <t>1. адрес 364042, Чеченская Респ, г.о. город Грозный, г Грозный, р-н Байсангуровский, ул Сайханова, 222</t>
  </si>
  <si>
    <t>1. адрес 344001, 344001, Чеченская Респ, город Грозный, г Грозный, г-к Маяковского, 136 
2. адрес 364061, Чеченская Респ, г.о. город Грозный, г Грозный, р-н Висаитовский, г-к Маяковского, д.136</t>
  </si>
  <si>
    <t> 364024, Чеченская Республика, г. Грозный, ул. им. Х.У. Орзамиева, д. 13/86, кв. 37.</t>
  </si>
  <si>
    <t>1. адрес 364031, Чеченская Респ, г Грозный, ул Субры Кишиевой, 9, 23/33</t>
  </si>
  <si>
    <t>1. адрес 364059, Чеченская Респ, г Грозный, ул имени Вахи Алиева, 183/2</t>
  </si>
  <si>
    <t>364024, ЧЕЧЕНСКАЯ РЕСПУБЛИКА Г ГРОЗНЫЙ, УЛ ИМ С.Ш.ЛОРСАНОВА (АХМАТОВСКИЙ Р-Н) Д. 6</t>
  </si>
  <si>
    <t>364063, Чеченская Республика, город Грозный, пер Шаумяна 1-Й (Байсангуровский Р-Н), зд. 11а </t>
  </si>
  <si>
    <t>364903, Чеченская Республика, город Грозный, пр-кт им В.В.Путина, д.30 </t>
  </si>
  <si>
    <t>364068, Чеченская Республика, г Грозный, р-н Путинский, ул. Имени Айнди Хароновича Башаева, зд. 11а </t>
  </si>
  <si>
    <t>364014, Чеченская Республика, г Грозный, р-н Ахматовский, ул А.А.Айдамирова, д. 141 к. 3, кв. 108 </t>
  </si>
  <si>
    <t>364024, Чеченская Республика, г Грозный, р-н Ахматовский, б-р Им. М.А. Эсамбаева, д. 2/1, кв. 19 </t>
  </si>
  <si>
    <t>364031, Чеченская Республика, город Грозный, ул Имени Г.А. Угрюмова (Ахматовский Р-Н), д. 88 к. 1, пом 1 </t>
  </si>
  <si>
    <t>Чеченская Республика, г. Урус-Мартан, ул. Х.А. Кадырова, 30 А</t>
  </si>
  <si>
    <t>364015, Чеченская Республика, г Грозный, р-н Байсангуровский, ул Лисицина, д. 32, офис 1 </t>
  </si>
  <si>
    <t xml:space="preserve">Чеченская Республика, город Грозный, городок Маяковского, 150а </t>
  </si>
  <si>
    <t>18.06.2026-01.07.2026</t>
  </si>
  <si>
    <t>02.07.2026-15.07.2026</t>
  </si>
  <si>
    <t>16.04.2026-29.04.2026</t>
  </si>
  <si>
    <t>30.06.2026-13.07.2026</t>
  </si>
  <si>
    <t>07.04.2026-20.04.2026</t>
  </si>
  <si>
    <t>17.03.2026-30.03.2026</t>
  </si>
  <si>
    <t>31.08.2026-11.09.2026</t>
  </si>
  <si>
    <t>22.09.2026-05.10.2026</t>
  </si>
  <si>
    <t>06.10.2026-19.10.2026</t>
  </si>
  <si>
    <t>27.10.2026-10.11.2026</t>
  </si>
  <si>
    <t>20.10.2026-02.11.2026</t>
  </si>
  <si>
    <t>17.11.2026-30.11.2026</t>
  </si>
  <si>
    <t>03.12.2026-16.12.2026</t>
  </si>
  <si>
    <t>28.04.2026-13.05.2026</t>
  </si>
  <si>
    <t>15.04.2026-28.04.2026</t>
  </si>
  <si>
    <t>17.06.2026-20.06.2026</t>
  </si>
  <si>
    <t>23.01.2026-05.02.2026</t>
  </si>
  <si>
    <t>19.03.2026-01.04.2026</t>
  </si>
  <si>
    <t>25.08.2026-07.09.2026</t>
  </si>
  <si>
    <t>14.12.2026-25.12.2026</t>
  </si>
  <si>
    <t>02.12.2026-15.12.2026</t>
  </si>
  <si>
    <t>21.08.2026-03.09.2026</t>
  </si>
  <si>
    <t>29.09.2026-12.10.2026</t>
  </si>
  <si>
    <t>16.03.2026-27.03.2026</t>
  </si>
  <si>
    <t>09.02.2026-20.02.2026</t>
  </si>
  <si>
    <t>02.03.2026-16.03.2026</t>
  </si>
  <si>
    <t>06.04.2026-17.04.2026</t>
  </si>
  <si>
    <t>02.02.2026-13.02.2026</t>
  </si>
  <si>
    <t>08.06.2026-22.06.2026</t>
  </si>
  <si>
    <t>01.07.2026-14.07.2026</t>
  </si>
  <si>
    <t>03.08.2026-14.08.2026</t>
  </si>
  <si>
    <t>08.06.2026-22.08.2026</t>
  </si>
  <si>
    <t>01.06.2026-15.06.2026</t>
  </si>
  <si>
    <t>10.08.2026-21.08.2026</t>
  </si>
  <si>
    <t>24.03.2026-06.04.2026</t>
  </si>
  <si>
    <t>18.03.2026-31.03.2026</t>
  </si>
  <si>
    <t>14.04.2026-27.04.2026</t>
  </si>
  <si>
    <t>11.02.2026-25.02.2026</t>
  </si>
  <si>
    <t>03.06.2026-17.06.2026</t>
  </si>
  <si>
    <t>03.07.2026-16.06.2026</t>
  </si>
  <si>
    <t>12.08.2026-25.08.2026</t>
  </si>
  <si>
    <t>04.08.2026-17.08.2026</t>
  </si>
  <si>
    <t>04.03.2026-18.03.2026</t>
  </si>
  <si>
    <t>06.05.2026-20.05.2026</t>
  </si>
  <si>
    <t>13.05.2026-26.05.2026</t>
  </si>
  <si>
    <t>17.03.20226-30.03.2026</t>
  </si>
  <si>
    <t>14.05.2026-27.05.2026</t>
  </si>
  <si>
    <t>13.08.2026-26.08.2026</t>
  </si>
  <si>
    <t>08.09.2026-21.09.2026</t>
  </si>
  <si>
    <t>15.09.2026-28.09.2026</t>
  </si>
  <si>
    <t>08.07.202-21.07.2026</t>
  </si>
  <si>
    <t>17.09.2026-30.09.2026</t>
  </si>
  <si>
    <t>20.05.2026-02.06.2026</t>
  </si>
  <si>
    <t>23.06.2026-06.07.2026</t>
  </si>
  <si>
    <t>19.02.2026-05.03.2026</t>
  </si>
  <si>
    <t>26.05.2026-08.06.2026</t>
  </si>
  <si>
    <t>03.11.2026-17.11.2026</t>
  </si>
  <si>
    <t>09.06.2026-23.06.2026</t>
  </si>
  <si>
    <t>16.06.2026-29.06.2026</t>
  </si>
  <si>
    <t>25.06.2026-08.07.2026</t>
  </si>
  <si>
    <t>29.06.2026-10.07.2026</t>
  </si>
  <si>
    <t>07.07.2026-20.07.2026</t>
  </si>
  <si>
    <t>15.07.2026-28.07.2026</t>
  </si>
  <si>
    <t>20.07.2026-31.07.2026</t>
  </si>
  <si>
    <t>08.07.2026-22.06.2026</t>
  </si>
  <si>
    <t>23.07.2026-05.08.2026</t>
  </si>
  <si>
    <t>27.07.2026-07.08.2026</t>
  </si>
  <si>
    <t>24.06.2026-07.07.2026</t>
  </si>
  <si>
    <t>02.04.2026-15.04.2026</t>
  </si>
  <si>
    <t>20.04.2026-04.05.2026</t>
  </si>
  <si>
    <t>23.04.2026-07.05.2026</t>
  </si>
  <si>
    <t>21.10.2026-03.11.2026</t>
  </si>
  <si>
    <t>27.04.2026-12.05.2026</t>
  </si>
  <si>
    <t>25.03.2026-07.02.2026</t>
  </si>
  <si>
    <t>30.03.2026-10.03.2026</t>
  </si>
  <si>
    <t>24.03.2026-06.02.2026</t>
  </si>
  <si>
    <t>21.09.2026-02.10.2026</t>
  </si>
  <si>
    <t>03.02.2026-16.02.2026</t>
  </si>
  <si>
    <t>20.01.2026-02.02.2026</t>
  </si>
  <si>
    <t>19.05.2026-01.06.2026</t>
  </si>
  <si>
    <t>05.05.2026-19.05.2026</t>
  </si>
  <si>
    <t>01.04.2026-14.04.2026</t>
  </si>
  <si>
    <t>11.08.2026-24.08.2026</t>
  </si>
  <si>
    <t>10.11.2026-23.11.2026</t>
  </si>
  <si>
    <t>18.08.2026-31.08.2026</t>
  </si>
  <si>
    <t>01.12.2026-14.12.2026</t>
  </si>
  <si>
    <t>19.10.2026-30.10.2026</t>
  </si>
  <si>
    <t>08.12.2026-21.12.2026</t>
  </si>
  <si>
    <t>01.10.2026-14.10.2026</t>
  </si>
  <si>
    <t>13.10.2026-26.10.2026</t>
  </si>
  <si>
    <t>24.11.2026-07.12.2026</t>
  </si>
  <si>
    <t>02.11.2026-16.11.2026</t>
  </si>
  <si>
    <t>19.01.2026-30.01.2026</t>
  </si>
  <si>
    <t>03.03.2026-17.03.2026</t>
  </si>
  <si>
    <t>30.03.2026-10.04.2026</t>
  </si>
  <si>
    <t>02.06.2026-16.06.2026</t>
  </si>
  <si>
    <t>24.08.2026-04.09.2026</t>
  </si>
  <si>
    <t>17.02.2026-03.03.2026</t>
  </si>
  <si>
    <t>26.03.2026-03.04.2026</t>
  </si>
  <si>
    <t>29.07.2026-12.08.2026</t>
  </si>
  <si>
    <t xml:space="preserve">Отдел эпидемиологического надзора и санитарной охраны территории Управления Роспотребнадзора по Чеченской Республике </t>
  </si>
  <si>
    <t>ГОСУДАРСТВЕННОЕ БЮДЖЕТНОЕ УЧРЕЖДЕНИЕ "ШАТОЙСКИЙ СОЦИАЛЬНО-РЕАБИЛИТАЦИОННЫЙ ЦЕНТР ДЛЯ НЕСОВЕРШЕННОЛЕТНИХ" НА 90 МЕСТ</t>
  </si>
  <si>
    <t>Деятельность по уходу с обеспечением проживания прочая</t>
  </si>
  <si>
    <t>366405, Чеченская Республика, Шатойский район, село Шатой, ул Эрисхана Алиева, д. 28б </t>
  </si>
  <si>
    <t>02.04.2026 - 15.04.2026</t>
  </si>
  <si>
    <t>Территориальный отдел Управления Роспотребнадзора по Чеченской Республике в Грозненском районе</t>
  </si>
  <si>
    <t>ГОСУДАРСТВЕННОЕ БЮДЖЕТНОЕ УЧРЕЖДЕНИЕ "ШАТОЙСКИЙ ЦЕНТР СОЦИАЛЬНОЙ ПОМОЩИ СЕМЬЕ И ДЕТЯМ" НА 90 МЕСТ</t>
  </si>
  <si>
    <t>366410, Чеченская Республика, Шатойский р-н, с Асланбек-Шерипова, Школьная ул, зд. 25а </t>
  </si>
  <si>
    <t>ГОСУДАРСТВЕННОЕ БЮДЖЕТНОЕ УЧРЕЖДЕНИЕ "РЕСПУБЛИКАНСКИЙ ДЕТСКИЙ ТУБЕРКУЛЕЗНЫЙ САНАТОРИЙ С.ЧИШКИ"</t>
  </si>
  <si>
    <t>Деятельность больничных организаций</t>
  </si>
  <si>
    <t>366024, Чеченская Республика, Шатойский район, село Чишки, Санаторная ул, д. 5 </t>
  </si>
  <si>
    <t>05.02.2026 - 18.02.2026</t>
  </si>
  <si>
    <t>ГБУ "Грозненская ЦРБ"</t>
  </si>
  <si>
    <t>366012, Чеченская Республика, Грозненский р-н, ст-ца Горячеисточненская, ул Арсаханова, д. 15 </t>
  </si>
  <si>
    <t>18.02.2026 - 04.03.2026</t>
  </si>
  <si>
    <t>ГБУ "Шатойская МБ"</t>
  </si>
  <si>
    <t>366405, Чеченская Республика, Шатойский район, село Шатой, ул Салаудина Гугаева, д. 2 </t>
  </si>
  <si>
    <t>05.03.2026 - 19.03.2026</t>
  </si>
  <si>
    <t>Государственное  бюджетное профессиональное образовательное учреждение "Побединский Государственный  Техникум"</t>
  </si>
  <si>
    <t>Образование профессиональное
среднее</t>
  </si>
  <si>
    <t>366003,
Чеченская Республика,
р-н  Грозненский,
с. Побединское,
ул. Победы,
Д. 56 "Е"</t>
  </si>
  <si>
    <t>05.05.2026 - 19.05.2026</t>
  </si>
  <si>
    <t>МУНИЦИПАЛЬНОЕ БЮДЖЕТНОЕ ДОШКОЛЬНОЕ ОБРАЗОВАТЕЛЬНОЕ УЧРЕЖДЕНИЕ "ДЕТСКИЙ САД "ЗВЕЗДОЧКА" С. БОРЗОЙ ШАТОЙСКОГО МУНИЦИПАЛЬНОГО РАЙОНА "</t>
  </si>
  <si>
    <t>Образование дошкольное</t>
  </si>
  <si>
    <t>366402, Чеченская Республика, Шатойский район, село Рядухой, ул. Б.Сапаева, д. 58 </t>
  </si>
  <si>
    <t>04.08.2026 - 17.08.2026</t>
  </si>
  <si>
    <t>МУНИЦИПАЛЬНОЕ БЮДЖЕТНОЕ ДОШКОЛЬНОЕ ОБРАЗОВАТЕЛЬНОЕ УЧРЕЖДЕНИЕ "ДЕТСКИЙ САД №1 "СНЕЖИНКА" С. ЛАХА-ВАРАНДЫ ШАТОЙСКОГО МУНИЦИПАЛЬНОГО РАЙОНА"</t>
  </si>
  <si>
    <t>366029, Чеченская Республика, Шатойский район, село Лаха-Варанды, Аргунская ул., д. 9 </t>
  </si>
  <si>
    <t>МУНИЦИПАЛЬНОЕ БЮДЖЕТНОЕ ДОШКОЛЬНОЕ ОБРАЗОВАТЕЛЬНОЕ УЧРЕЖДЕНИЕ "ДЕТСКИЙ САД №3 "НАНА" СТ. ПЕРВОМАЙСКАЯ ГРОЗНЕНСКОГО МУНИЦИПАЛЬНОГО РАЙОНА"</t>
  </si>
  <si>
    <t>366002, Чеченская Республика, Грозненский район, станица Первомайская, Молодежная ул., д. 21 </t>
  </si>
  <si>
    <t>19.08.2026 - 01.09.2026</t>
  </si>
  <si>
    <t>МУНИЦИПАЛЬНОЕ БЮДЖЕТНОЕ ДОШКОЛЬНОЕ ОБРАЗОВАТЕЛЬНОЕ УЧРЕЖДЕНИЕ "ДЕТСКИЙ САД № 6 "ТЕРЕМОК" С. АЛХАН-КАЛА ГРОЗНЕНСКОГО МУНИЦИПАЛЬНОГО РАЙОНА" </t>
  </si>
  <si>
    <t>366005, Чеченская Республика, Грозненский р-н, с Алхан-Кала, ул Шерипова, двлд. 7 </t>
  </si>
  <si>
    <t>20.08.2026 - 02.09.2026</t>
  </si>
  <si>
    <t>МУНИЦИПАЛЬНОЕ БЮДЖЕТНОЕ ДОШКОЛЬНОЕ ОБРАЗОВАТЕЛЬНОЕ УЧРЕЖДЕНИЕ "ДЕТСКИЙ САД №1 "ИРС" С. ТАЗБИЧИ ИТУМ-КАЛИНСКОГО МУНИЦИПАЛЬНОГО РАЙОНА"</t>
  </si>
  <si>
    <t>366404, Чеченская Республика, Итум-Калинский р-н, с Тазбичи, ул Хасанбека Зулаева, двлд. 3 </t>
  </si>
  <si>
    <t xml:space="preserve">17.08.2026 - 28.08.2026
</t>
  </si>
  <si>
    <t>МУНИЦИПАЛЬНОЕ БЮДЖЕТНОЕ ДОШКОЛЬНОЕ ОБРАЗОВАТЕЛЬНОЕ УЧРЕЖДЕНИЕ "ДЕТСКИЙ САД №1 "ТЕРЕМОК" С. ЧИННАХ ИТУМ-КАЛИНСКОГО МУНИЦИПАЛЬНОГО РАЙОНА" </t>
  </si>
  <si>
    <t>366403, Чеченская Республика, Итум-Калинский р-н, с Чиннах, ул Косума Зурабова, д. 20 </t>
  </si>
  <si>
    <t>МУНИЦИПАЛЬНОЕ БЮДЖЕТНОЕ ДОШКОЛЬНОЕ ОБРАЗОВАТЕЛЬНОЕ УЧРЕЖДЕНИЕ "ДЕТСКИЙ САД № 4 "ХАЛИСА" С. АЛХАН-КАЛА ГРОЗНЕНСКОГО МУНИЦИПАЛЬНОГО РАЙОНА"</t>
  </si>
  <si>
    <t>366005, Чеченская Республика, Грозненский р-н, с Алхан-Кала, Первомайская ул, двлд. 43 </t>
  </si>
  <si>
    <t>МУНИЦИПАЛЬНОЕ БЮДЖЕТНОЕ ДОШКОЛЬНОЕ ОБРАЗОВАТЕЛЬНОЕ УЧРЕЖДЕНИЕ "ДЕТСКИЙ САД №1 С.АЛХАН-КАЛА ГРОЗНЕНСКОГО МУНИЦИПАЛЬНОГО РАЙОНА"</t>
  </si>
  <si>
    <t>366005, Чеченская Республика, Грозненский район, село Алхан-Кала, ул. Ленина, д.21 </t>
  </si>
  <si>
    <t>МУНИЦИПАЛЬНОЕ БЮДЖЕТНОЕ ДОШКОЛЬНОЕ ОБРАЗОВАТЕЛЬНОЕ УЧРЕЖДЕНИЕ "ДЕТСКИЙ САД № 3 "МАРЗО" С. БЕРКАТ-ЮРТ ГРОЗНЕНСКОГО МУНИЦИПАЛЬНОГО РАЙОНА"</t>
  </si>
  <si>
    <t>366027, Чеченская Республика, Грозненский р-н, с Беркат-Юрт, Школьная ул, двлд. 45 </t>
  </si>
  <si>
    <t>27.08.2026 - 09.09.2026</t>
  </si>
  <si>
    <t>МУНИЦИПАЛЬНОЕ БЮДЖЕТНОЕ ДОШКОЛЬНОЕ ОБРАЗОВАТЕЛЬНОЕ УЧРЕЖДЕНИЕ "ДЕТСКИЙ САД "СЕДАРЧИЙ" СТ.ПЕТРОПАВЛОВСКАЯ ГРОЗНЕНСКОГО МУНИЦИПАЛЬНОГО РАЙОНА"</t>
  </si>
  <si>
    <t>366010, Чеченская Республика, Грозненский район, станица Петропавловская, Северная ул., д. 66в </t>
  </si>
  <si>
    <t>МУНИЦИПАЛЬНОЕ БЮДЖЕТНОЕ ДОШКОЛЬНОЕ ОБРАЗОВАТЕЛЬНОЕ УЧРЕЖДЕНИЕ "ДЕТСКИЙ САД "ДЖЕННЕТ" С.ВИНОГРАДНОЕ ГРОЗНЕНСКОГО МУНИЦИПАЛЬНОГО РАЙОНА"</t>
  </si>
  <si>
    <t>366014, Чеченская Республика, Грозненский район, село Виноградное, Виноградное ул., д. 63 </t>
  </si>
  <si>
    <t xml:space="preserve"> 04.09.2026 - 17.09.2026</t>
  </si>
  <si>
    <t>МУНИЦИПАЛЬНОЕ БЮДЖЕТНОЕ ДОШКОЛЬНОЕ ОБРАЗОВАТЕЛЬНОЕ УЧРЕЖДЕНИЕ "ДЕТСКИЙ САД №2 "РАДОСТЬ" СТ. ПЕТРОПАВЛОВСКАЯ ГРОЗНЕНСКОГО МУНИЦИПАЛЬНОГО РАЙОНА"</t>
  </si>
  <si>
    <t>366010, Чеченская Республика, Грозненский район, станица Петропавловская, Солнечная ул., д. 15 </t>
  </si>
  <si>
    <t>МУНИЦИПАЛЬНОЕ БЮДЖЕТНОЕ ДОШКОЛЬНОЕ ОБРАЗОВАТЕЛЬНОЕ УЧРЕЖДЕНИЕ "ДЕТСКИЙ САД "РОДНИЧОК" С. ЦЕНТОРА-ЮРТ ГРОЗНЕНСКОГО МУНИЦИПАЛЬНОГО РАЙОНА"</t>
  </si>
  <si>
    <t>366030, Чеченская Республика, Грозненский район, село Центора-Юрт, Садовая ул, д. 80 </t>
  </si>
  <si>
    <t>15.09.2026 - 28.09.2026</t>
  </si>
  <si>
    <t>МУНИЦИПАЛЬНОЕ БЮДЖЕТНОЕ ДОШКОЛЬНОЕ ОБРАЗОВАТЕЛЬНОЕ УЧРЕЖДЕНИЕ "ДЕТСКИЙ САД "ЗОЛОТОЙ КЛЮЧИК" С.БЕРКАТ-ЮРТ ГРОЗНЕНСКОГО МУНИЦИПАЛЬНОГО РАЙОНА"</t>
  </si>
  <si>
    <t>366027, Чеченская Республика, Грозненский район, село Беркат-Юрт, ул Хамсуева, д. 23 </t>
  </si>
  <si>
    <t>МУНИЦИПАЛЬНОЕ БЮДЖЕТНОЕ ДОШКОЛЬНОЕ ОБРАЗОВАТЕЛЬНОЕ УЧРЕЖДЕНИЕ "ДЕТСКИЙ САД №1 "ЯСМИНА" С.ПОБЕДИНСКОЕ ГРОЗНЕНСКОГО МУНИЦИПАЛЬНОГО РАЙОНА"</t>
  </si>
  <si>
    <t>Чеченская Республика, Грозненский р-н, с Побединское, ул Победы, д. 56и </t>
  </si>
  <si>
    <t xml:space="preserve">18.09.2026 - 01.10.2026
</t>
  </si>
  <si>
    <t>МУНИЦИПАЛЬНОЕ БЮДЖЕТНОЕ ДОШКОЛЬНОЕ ОБРАЗОВАТЕЛЬНОЕ УЧРЕЖДЕНИЕ "ДЕТСКИЙ САД С.КЕНЬ-ЮРТ ГРОЗНЕНСКОГО МУНИЦИПАЛЬНОГО РАЙОНА"</t>
  </si>
  <si>
    <t>366018, Чеченская Республика, Грозненский район, село Кень-Юрт, Виноградная ул., д.15 </t>
  </si>
  <si>
    <t>30.09.2026 - 13.10.2026</t>
  </si>
  <si>
    <t>МУНИЦИПАЛЬНОЕ БЮДЖЕТНОЕ ДОШКОЛЬНОЕ ОБРАЗОВАТЕЛЬНОЕ УЧРЕЖДЕНИЕ "ДЕТСКИЙ САД №1 "ЛАСТОЧКА" С.РАДУЖНОЕ ГРОЗНЕНСКОГО МУНИЦИПАЛЬНОГО РАЙОНА"</t>
  </si>
  <si>
    <t>366005, Чеченская Республика, Грозненский район, село Радужное, Грейдерная ул., д. 9 </t>
  </si>
  <si>
    <t>МУНИЦИПАЛЬНОЕ БЮДЖЕТНОЕ ДОШКОЛЬНОЕ ОБРАЗОВАТЕЛЬНОЕ УЧРЕЖДЕНИЕ "ДЕТСКИЙ САД "УЛЫБКА" ШАТОЙСКОГО МУНИЦИПАЛЬНОГО РАЙОНА"</t>
  </si>
  <si>
    <t>366401, Чеченская Республика, Шатойский район, село Вашендарой, Лесная ул., д. 85а </t>
  </si>
  <si>
    <t xml:space="preserve">24.09.2026 - 07.10.2026
</t>
  </si>
  <si>
    <t>МУНИЦИПАЛЬНОЕ БЮДЖЕТНОЕ ДОШКОЛЬНОЕ ОБРАЗОВАТЕЛЬНОЕ УЧРЕЖДЕНИЕ "ДЕТСКИЙ САД "СОЛНЫШКО" С. ШАТОЙ ШАТОЙСКОГО МУНИЦИПАЛЬНОГО РАЙОНА"</t>
  </si>
  <si>
    <t>366400, Чеченская Республика, Шатойский район, село Шатой, ул. Эрисхана Алиева, д. 50 </t>
  </si>
  <si>
    <t>МУНИЦИПАЛЬНОЕ БЮДЖЕТНОЕ ДОШКОЛЬНОЕ ОБРАЗОВАТЕЛЬНОЕ УЧРЕЖДЕНИЕ "ДЕТСКИЙ САД №1 "СОЛНЫШКО" С.ПРАВОБЕРЕЖНОЕ ГРОЗНЕНСКОГО МУНИЦИПАЛЬНОГО РАЙОНА"</t>
  </si>
  <si>
    <t>366015, Чеченская Республика, Грозненский район, село Правобережное, 2-я Новосельская ул, д. 60 </t>
  </si>
  <si>
    <t>МУНИЦИПАЛЬНОЕ БЮДЖЕТНОЕ ДОШКОЛЬНОЕ ОБРАЗОВАТЕЛЬНОЕ УЧРЕЖДЕНИЕ "ДЕТСКИЙ САД №2 "АЛИСА" СТ. ПЕРВОМАЙСКАЯ ГРОЗНЕНСКОГО МУНИЦИПАЛЬНОГО РАЙОНА"</t>
  </si>
  <si>
    <t>366002, Чеченская Республика, Грозненский район, станица Первомайская, ул. Ворошилова, д. 34 </t>
  </si>
  <si>
    <t>19.10.2026 - 30.10.2026</t>
  </si>
  <si>
    <t>ГОСУДАРСТВЕННОЕ БЮДЖЕТНОЕ ДОШКОЛЬНОЕ ОБРАЗОВАТЕЛЬНОЕ УЧРЕЖДЕНИЕ "ДЕТСКИЙ САД № 1 "ДАЙМОХК" С. ХИМОЙ ШАРОЙСКОГО МУНИЦИПАЛЬНОГО РАЙОНА"</t>
  </si>
  <si>
    <t>366413, Чеченская Республика, Шаройский р-н, с Химой, ул М.Мусалова, зд. 8 </t>
  </si>
  <si>
    <t>28.09.2026 - 09.10.2026</t>
  </si>
  <si>
    <t>ГОСУДАРСТВЕННОЕ БЮДЖЕТНОЕ ДОШКОЛЬНОЕ ОБРАЗОВАТЕЛЬНОЕ УЧРЕЖДЕНИЕ "ДЕТСКИЙ САД № 1 "БАШЛАМ" С. КЕНХИ ШАРОЙСКОГО МУНИЦИПАЛЬНОГО РАЙОНА"</t>
  </si>
  <si>
    <t>366413, Чеченская Республика, Шаройский р-н, с Кенхи, ул А - Х.Кадырова, зд. 5/1 </t>
  </si>
  <si>
    <t>МУНИЦИПАЛЬНОЕ БЮДЖЕТНОЕ ДОШКОЛЬНОЕ ОБРАЗОВАТЕЛЬНОЕ УЧРЕЖДЕНИЕ "ДЕТСКИЙ САД №2 "ЛУЧИК" С. ТОЛСТОЙ-ЮРТ ГРОЗНЕНСКОГО МУНИЦИПАЛЬНОГО РАЙОНА"</t>
  </si>
  <si>
    <t>366013, Чеченская Республика, Грозненский район, село Толстой-Юрт, ул Им. А. А. Мальсагова, д. 16 </t>
  </si>
  <si>
    <t>08.10.2026 - 21.10.2026</t>
  </si>
  <si>
    <t>МУНИЦИПАЛЬНОЕ БЮДЖЕТНОЕ ДОШКОЛЬНОЕ ОБРАЗОВАТЕЛЬНОЕ УЧРЕЖДЕНИЕ "ДЕТСКИЙ САД "РАДУГА" С.ТОЛСТОЙ-ЮРТ ГРОЗНЕНСКОГО МУНИЦИПАЛЬНОГО РАЙОНА"</t>
  </si>
  <si>
    <t>366013, Чеченская Республика, Грозненский р-н, с Толстой-Юрт, ул А.Кадырова, д. 9в </t>
  </si>
  <si>
    <t>МУНИЦИПАЛЬНОЕ БЮДЖЕТНОЕ ДОШКОЛЬНОЕ ОБРАЗОВАТЕЛЬНОЕ УЧРЕЖДЕНИЕ "ДЕТСКИЙ САД №1 "СКАЗКА" В С. ШАТОЙ"</t>
  </si>
  <si>
    <t>366405, Чеченская Республика, Шатойский район, село Шатой, ул Салаудина Гугаева </t>
  </si>
  <si>
    <t>14.10.2026 - 27.10.2026</t>
  </si>
  <si>
    <t>МУНИЦИПАЛЬНОЕ БЮДЖЕТНОЕ ДОШКОЛЬНОЕ ОБРАЗОВАТЕЛЬНОЕ УЧРЕЖДЕНИЕ "ДЕТСКИЙ САД "ЖАЙНА" С. ДАЧУ-БОРЗОЙ ШАТОЙСКОГО МУНИЦИПАЛЬНОГО РАЙОНА"</t>
  </si>
  <si>
    <t>366025, Чеченская Республика, Шатойский район, село Дачу-Борзой, Аргунская ул., д. 22 </t>
  </si>
  <si>
    <t>МУНИЦИПАЛЬНОЕ БЮДЖЕТНОЕ ДОШКОЛЬНОЕ ОБРАЗОВАТЕЛЬНОЕ УЧРЕЖДЕНИЕ "ДЕТСКИЙ САД №1 "БЕРЕЗКА" С. КЕРЛА-ЮРТ ГРОЗНЕНСКОГО МУНИЦИПАЛЬНОГО РАЙОНА"</t>
  </si>
  <si>
    <t>366009, Чеченская Республика, Грозненский район, село Керла-Юрт, Школьный пер, д. 2 </t>
  </si>
  <si>
    <t>МУНИЦИПАЛЬНОЕ БЮДЖЕТНОЕ ДОШКОЛЬНОЕ ОБРАЗОВАТЕЛЬНОЕ УЧРЕЖДЕНИЕ "ДЕТСКИЙ САД №1 "ТОПОЛЕК" С. НАГОРНОЕ ГРОЗНЕНСКОГО МУНИЦИПАЛЬНОГО РАЙОНА"</t>
  </si>
  <si>
    <t>366008, Чеченская Республика, Грозненский район, село Нагорное, ул. А.Шерипова, д. 11 </t>
  </si>
  <si>
    <t>МУНИЦИПАЛЬНОЕ БЮДЖЕТНОЕ ДОШКОЛЬНОЕ ОБРАЗОВАТЕЛЬНОЕ УЧРЕЖДЕНИЕ "ДЕТСКИЙ САД "РАДУГА" С. АСЛАМБЕК-ШЕРИПОВА ШАТОЙСКОГО МУНИЦИПАЛЬНОГО РАЙОНА"</t>
  </si>
  <si>
    <t>366410, Чеченская Республика, Шатойский район, село Асланбек-Шерипова, Школьная ул., д. 4 </t>
  </si>
  <si>
    <t>22.10.2026 - 05.11.2026</t>
  </si>
  <si>
    <t>МУНИЦИПАЛЬНОЕ БЮДЖЕТНОЕ ДОШКОЛЬНОЕ ОБРАЗОВАТЕЛЬНОЕ УЧРЕЖДЕНИЕ "ДЕТСКИЙ САД "РОДНИЧОК" С. УЛУС-КЕРТ ШАТОЙСКОГО МУНИЦИПАЛЬНОГО РАЙОНА"</t>
  </si>
  <si>
    <t>366414, Чеченская Республика, Шатойский район, село Улус-Керт, Школьный пер., д. 11 </t>
  </si>
  <si>
    <t>МУНИЦИПАЛЬНОЕ БЮДЖЕТНОЕ ДОШКОЛЬНОЕ ОБРАЗОВАТЕЛЬНОЕ УЧРЕЖДЕНИЕ "ДЕТСКИЙ САД №2 "МАЛИКА" С.АЛХАН-КАЛА ГРОЗНЕНСКОГО МУНИЦИПАЛЬНОГО РАЙОНА"</t>
  </si>
  <si>
    <t>366005, Чеченская Республика, Грозненский район, село Алхан-Кала, ул. Ш.Дачаева, д. 13 </t>
  </si>
  <si>
    <t>28.10.2026 - 11.11.2026</t>
  </si>
  <si>
    <t>МУНИЦИПАЛЬНОЕ БЮДЖЕТНОЕ ДОШКОЛЬНОЕ ОБРАЗОВАТЕЛЬНОЕ УЧРЕЖДЕНИЕ "ДЕТСКИЙ САД №3 "ЛАМАРА" С.АЛХАН-КАЛА ГРОЗНЕНСКОГО МУНИЦИПАЛЬНОГО РАЙОНА"</t>
  </si>
  <si>
    <t>366005, Чеченская Республика, Грозненский район, село Алхан-Кала, ул Р.Гасаева, д. 13 </t>
  </si>
  <si>
    <t>МУНИЦИПАЛЬНОЕ БЮДЖЕТНОЕ ДОШКОЛЬНОЕ ОБРАЗОВАТЕЛЬНОЕ УЧРЕЖДЕНИЕ "ДЕТСКИЙ САД № 5 "КОЛОБОК" С. АЛХАН-КАЛА ГРОЗНЕНСКОГО МУНИЦИПАЛЬНОГО РАЙОНА"</t>
  </si>
  <si>
    <t>366005, Чеченская Республика, Грозненский р-н, с Алхан-Кала, Элеваторная ул, двлд. 1 </t>
  </si>
  <si>
    <t>МУНИЦИПАЛЬНОЕ БЮДЖЕТНОЕ ДОШКОЛЬНОЕ ОБРАЗОВАТЕЛЬНОЕ УЧРЕЖДЕНИЕ "ДЕТСКИЙ САД № 1 "ИРС" С.ОКТЯБРЬСКОЕ ГРОЗНЕНСКОГО МУНИЦИПАЛЬНОГО РАЙОНА" </t>
  </si>
  <si>
    <t>366004, Чеченская Республика, Грозненский район, село Октябрьское, ул Механизаторов, д. 13 </t>
  </si>
  <si>
    <t>МУНИЦИПАЛЬНОЕ БЮДЖЕТНОЕ ДОШКОЛЬНОЕ ОБРАЗОВАТЕЛЬНОЕ УЧРЕЖДЕНИЕ "ДЕТСКИЙ САД № 2 "РОМАШКА" С. ПРАВОБЕРЕЖНОЕ ГРОЗНЕНСКОГО МУНИЦИПАЛЬНОГО РАЙОНА"</t>
  </si>
  <si>
    <t>366015, Чеченская Республика, Грозненский район, село Правобережное, Грейдерная ул., д.8 </t>
  </si>
  <si>
    <t xml:space="preserve">29.10.2026 - 12.11.2026
</t>
  </si>
  <si>
    <t>МУНИЦИПАЛЬНОЕ БЮДЖЕТНОЕ ДОШКОЛЬНОЕ ОБРАЗОВАТЕЛЬНОЕ УЧРЕЖДЕНИЕ "ДЕТСКИЙ САД №1 "БЕЛОЧКА" С. ТЕРСКОЕ ГРОЗНЕНСКОГО МУНИЦИПАЛЬНОГО РАЙОНА"</t>
  </si>
  <si>
    <t>366017, Чеченская Республика, Грозненский район, село Терское, Береговая ул., д. 3а </t>
  </si>
  <si>
    <t>МУНИЦИПАЛЬНОЕ БЮДЖЕТНОЕ ДОШКОЛЬНОЕ ОБРАЗОВАТЕЛЬНОЕ УЧРЕЖДЕНИЕ "ДЕТСКИЙ САД "ТАМАРА" С.ПРОЛЕТАРСКОЕ ГРОЗНЕНСКОГО МУНИЦИПАЛЬНОГО РАЙОНА"</t>
  </si>
  <si>
    <t>366041, Чеченская Республика, Грозненский район, село Пролетарское, ул. А.А.Вараева, д.39 </t>
  </si>
  <si>
    <t>06.11.2026 - 19.11.2026</t>
  </si>
  <si>
    <t>МУНИЦИПАЛЬНОЕ БЮДЖЕТНОЕ ДОШКОЛЬНОЕ ОБРАЗОВАТЕЛЬНОЕ УЧРЕЖДЕНИЕ "ДЕТСКИЙ САД №1 "АЛЕНУШКА" С. САДОВОЕ ГРОЗНЕНСКОГО МУНИЦИПАЛЬНОГО РАЙОНА"</t>
  </si>
  <si>
    <t>366041, Чеченская Республика, Грозненский район, село Садовое, ул. Ахмат-Хаджи Кадырова, д. 26 </t>
  </si>
  <si>
    <t>МУНИЦИПАЛЬНОЕ БЮДЖЕТНОЕ ДОШКОЛЬНОЕ ОБРАЗОВАТЕЛЬНОЕ УЧРЕЖДЕНИЕ "ДЕТСКИЙ САД "ФАРИЗА" С.ЦЕНТОРА-ЮРТ ГРОЗНЕНСКОГО МУНИЦИПАЛЬНОГО РАЙОНА"</t>
  </si>
  <si>
    <t>366029, Чеченская Республика, Грозненский район, село Центора-Юрт, Садовая ул., д.26 </t>
  </si>
  <si>
    <t>23.11.2026 - 04.12.2026</t>
  </si>
  <si>
    <t>МУНИЦИПАЛЬНОЕ БЮДЖЕТНОЕ ДОШКОЛЬНОЕ ОБРАЗОВАТЕЛЬНОЕ УЧРЕЖДЕНИЕ "ДЕТСКИЙ САД №2 "ЗЕЗАГ" С.БЕРКАТ-ЮРТ ГРОЗНЕНСКОГО МУНИЦИПАЛЬНОГО РАЙОНА"</t>
  </si>
  <si>
    <t>366027, Чеченская Республика, Грозненский район, село Беркат-Юрт, ул Муртазаева, зд. 44 </t>
  </si>
  <si>
    <t>МУНИЦИПАЛЬНОЕ БЮДЖЕТНОЕ ДОШКОЛЬНОЕ ОБРАЗОВАТЕЛЬНОЕ УЧРЕЖДЕНИЕ "ДЕТСКИЙ САД №1 "МАЛЫШ" СТ.ИЛЬИНОВСКАЯ ГРОЗНЕНСКОГО МУНИЦИПАЛЬНОГО РАЙОНА"</t>
  </si>
  <si>
    <t>366011, Чеченская Республика, Грозненский район, станица Ильиновская, ул. А-Х. Кадырова, д. 16 </t>
  </si>
  <si>
    <t>20.11.2026 - 03.12.2026</t>
  </si>
  <si>
    <t>МУНИЦИПАЛЬНОЕ БЮДЖЕТНОЕ ДОШКОЛЬНОЕ ОБРАЗОВАТЕЛЬНОЕ УЧРЕЖДЕНИЕ "ДЕТСКИЙ САД № 2 "ДАЙМОХК" СТ. ИЛЬИНОВСКАЯ ГРОЗНЕНСКОГО МУНИЦИПАЛЬНОГО РАЙОНА"</t>
  </si>
  <si>
    <t>366011, Чеченская Республика, Грозненский р-н, ст-ца Ильиновская, Выгонная ул, двлд. 22 </t>
  </si>
  <si>
    <t>МУНИЦИПАЛЬНОЕ БЮДЖЕТНОЕ ДОШКОЛЬНОЕ ОБРАЗОВАТЕЛЬНОЕ УЧРЕЖДЕНИЕ "ДЕТСКИЙ САД "ШОВДА" П.ДОЛИНСКИЙ ГРОЗНЕНСКОГО МУНИЦИПАЛЬНОГО РАЙОНА"</t>
  </si>
  <si>
    <t>366019, Чеченская Республика, Грозненский район, поселок Долинский, ул. имени Ахмат-Хаджи Кадырова, д. 8а </t>
  </si>
  <si>
    <t xml:space="preserve">27.11.2026 - 10.12.2026
</t>
  </si>
  <si>
    <t>МУНИЦИПАЛЬНОЕ БЮДЖЕТНОЕ ДОШКОЛЬНОЕ ОБРАЗОВАТЕЛЬНОЕ УЧРЕЖДЕНИЕ "ДЕТСКИЙ САД "НАНА" С. ПАМЯТОЙ ШАТОЙСКОГО МУНИЦИПАЛЬНОГО РАЙОНА"</t>
  </si>
  <si>
    <t>366415, Чеченская Республика, Шатойский район, село Бекум-Кали, ул Вагапова, двлд. 27 </t>
  </si>
  <si>
    <t>26.11.2026 - 09.12.2026</t>
  </si>
  <si>
    <t>МУНИЦИПАЛЬНОЕ БЮДЖЕТНОЕ ДОШКОЛЬНОЕ ОБРАЗОВАТЕЛЬНОЕ УЧРЕЖДЕНИЕ "ДЕТСКИЙ САД "ЗЕЗАГ" С. ЧИШКИ ШАТОЙСКОГО МУНИЦИПАЛЬНОГО РАЙОНА"</t>
  </si>
  <si>
    <t>366024, Чеченская Республика, Шатойский район, село Чишки, ул. Кадырова, д. 51 </t>
  </si>
  <si>
    <t>МУНИЦИПАЛЬНОЕ БЮДЖЕТНОЕ ДОШКОЛЬНОЕ ОБРАЗОВАТЕЛЬНОЕ УЧРЕЖДЕНИЕ "ДЕТСКИЙ САД №1 "ЦВЕТЫ ЖИЗНИ" С. ИТУМ-КАЛИ ИТУМ-КАЛИНСКОГО МУНИЦИПАЛЬНОГО РАЙОНА"</t>
  </si>
  <si>
    <t>366404, Чеченская Республика, Итум-Калинский район, село Итум-Кали, ул. А-Х.Кадырова, д.43 </t>
  </si>
  <si>
    <t>МУНИЦИПАЛЬНОЕ БЮДЖЕТНОЕ ДОШКОЛЬНОЕ ОБРАЗОВАТЕЛЬНОЕ УЧРЕЖДЕНИЕ "ДЕТСКИЙ САД "ИМАН" СТ.ГОРЯЧЕИСТОЧНЕНСКАЯ ГРОЗНЕНСКОГО МУНИЦИПАЛЬНОГО РАЙОНА"</t>
  </si>
  <si>
    <t>366012, Чеченская Республика, Грозненский район, станица Горячеисточненская, Крайняя ул., д.6 </t>
  </si>
  <si>
    <t>Индивидуальный предприниматель ГАПУРАЕВА САЦИТА АБАСОВНА</t>
  </si>
  <si>
    <t>Деятельность ресторанов и услуги по доставке продуктов питания (56.10)</t>
  </si>
  <si>
    <t>Чеченская Респ, м.р-н Грозненский, с.п. Толстой-Юртовское, с Толстой-Юрт, ул А.Кадырова, д.3</t>
  </si>
  <si>
    <t>12.03.2026 - 25.03.2026</t>
  </si>
  <si>
    <t>ИП Сулейманов Али Магомедович </t>
  </si>
  <si>
    <t>Торговля розничная хлебом и хлебобулочными изделиями и кондитерскими изделиями в специализированных магазинах (47.24)</t>
  </si>
  <si>
    <t>Чеченская Респ, м.р-н Грозненский, с.п. Толстой-Юртовское, с Толстой-Юрт, ул А.Кадырова, 29</t>
  </si>
  <si>
    <t>ИП Агомерзаев Зиявди Абдулхажиевич</t>
  </si>
  <si>
    <t>Производство хлеба и мучных кондитерских изделий, тортов и пирожных недлительного хранения (10.71)</t>
  </si>
  <si>
    <t>Чеченская Респ, м.р-н Грозненский, с.п. Алхан-Калинское, с Алхан-Кала, ул Шоссейная</t>
  </si>
  <si>
    <t>15.05.2026 - 28.05.2026</t>
  </si>
  <si>
    <t>ИП Акуев Нажмудин Пахрудинович</t>
  </si>
  <si>
    <t>Деятельность ресторанов и кафе с полным ресторанным обслуживанием, кафетериев, ресторанов быстрого питания и самообслуживания (56.10.1)</t>
  </si>
  <si>
    <t>Чеченская Респ, м.р-н Грозненский, с.п. Алхан-Калинское, с Алхан-Кала, ул Шерипова, д.52</t>
  </si>
  <si>
    <t>ОБЩЕСТВО С ОГРАНИЧЕННОЙ ОТВЕТСТВЕННОСТЬЮ "ШАТОЙ ПРОД-ТОРГ" </t>
  </si>
  <si>
    <t>Чеченская Респ, м.р-н Шатойский, с.п. Шатойское, с Шатой, ул А.Кадырова, 46</t>
  </si>
  <si>
    <t>МУНИЦИПАЛЬНОЕ БЮДЖЕТНОЕ ДОШКОЛЬНОЕ ОБРАЗОВАТЕЛЬНОЕ УЧРЕЖДЕНИЕ детский сад  "№1" СТ.НАУРСКАЯ НАУРСКОГО МУНИЦИПАЛЬНОГО РАЙОНА"</t>
  </si>
  <si>
    <t>366128, Чеченская Республика, Наурский р-н, ст-ца Наурская, ул А-Х. Кадырова, д. 24, литер б</t>
  </si>
  <si>
    <t>26.01.2026-06.02.2026</t>
  </si>
  <si>
    <t>Территориальный отдел Управления Роспотребнадзора по Чеченской Республике в Наурском районе</t>
  </si>
  <si>
    <t>МУНИЦИПАЛЬНОЕ БЮДЖЕТНОЕ ДОШКОЛЬНОЕ ОБРАЗОВАТЕЛЬНОЕ УЧРЕЖДЕНИЕ "ДЕТСКИЙ САД № 2 "РОДНИЧОК" СТ. НАУРСКАЯ НАУРСКОГО МУНИЦИПАЛЬНОГО РАЙОНА"</t>
  </si>
  <si>
    <t xml:space="preserve">366120, ЧЕЧЕНСКАЯ РЕСПУБЛИКА, НАУРСКИЙ РАЙОН, НАУРСКАЯ СТАНИЦА, ИМ. ИСЛАМА ДУГУЧИЕВА УЛИЦА, 62А, </t>
  </si>
  <si>
    <t>МУНИЦИПАЛЬНОЕ БЮДЖЕТНОЕ ДОШКОЛЬНОЕ ОБРАЗОВАТЕЛЬНОЕ УЧРЕЖДЕНИЕ "ДЕТСКИЙ САД № 10 СТ. МЕКЕНСКАЯ НАУРСКОГО МУНИЦИПАЛЬНОГО РАЙОНА"</t>
  </si>
  <si>
    <t>366121, ЧЕЧЕНСКАЯ РЕСПУБЛИКА, РАЙОН НАУРСКИЙ, СТАНИЦА МЕКЕНСКАЯ, УЛИЦА КООПЕРАТИВНАЯ, 59</t>
  </si>
  <si>
    <t>МУНИЦИПАЛЬНОЕ БЮДЖЕТНОЕ ДОШКОЛЬНОЕ ОБРАЗОВАТЕЛЬНОЕ УЧРЕЖДЕНИЕ "ДЕТСКИЙ САД № 2 "МАЛЕНЬКАЯ СТРАНА" С.П. ГВАРДЕЙСКОЕ НАДТЕРЕЧНОГО МУНИЦИПАЛЬНОГО РАЙОНА"</t>
  </si>
  <si>
    <t>366815, ЧЕЧЕНСКАЯ РЕСПУБЛИКА, РАЙОН НАДТЕРЕЧНЫЙ, СЕЛО ГВАРДЕЙСКОЕ, УЛИЦА БАЗАРНАЯ, ДОМ 6А,</t>
  </si>
  <si>
    <t>ООО "Альянс"</t>
  </si>
  <si>
    <t>Деятельность в области медицины прочая</t>
  </si>
  <si>
    <t>366128, Чеченская Республика, Наурский район, ст. Наурская, ул. Кирова, 52</t>
  </si>
  <si>
    <t>МУНИЦИПАЛЬНОЕ БЮДЖЕТНОЕ ДОШКОЛЬНОЕ ОБРАЗОВАТЕЛЬНОЕ УЧРЕЖДЕНИЕ "ДЕТСКИЙ САД № 1 "МАЛЫШ" С.П. ГВАРДЕЙСКОЕ НАДТЕРЕЧНОГО МУНИЦИПАЛЬНОГО РАЙОНА"</t>
  </si>
  <si>
    <t>366815, ЧЕЧЕНСКАЯ РЕСПУБЛИКА, РАЙОН НАДТЕРЕЧНЫЙ, СЕЛО ГВАРДЕЙСКОЕ, УЛИЦА Ц/УСАДЬБА Г/Х ГВАРДЕЙСКИЙ, ДОМ 7/3,</t>
  </si>
  <si>
    <t>МУНИЦИПАЛЬНОЕ БЮДЖЕТНОЕ ДОШКОЛЬНОЕ ОБРАЗОВАТЕЛЬНОЕ УЧРЕЖДЕНИЕ "ДЕТСКИЙ САД № 2 "ВАСИЛЕК" С.П. БЕНО-ЮРТОВСКОЕ НАДТЕРЕЧНОГО МУНИЦИПАЛЬНОГО РАЙОНА"</t>
  </si>
  <si>
    <t>МУНИЦИПАЛЬНОЕ БЮДЖЕТНОЕ ДОШКОЛЬНОЕ ОБРАЗОВАТЕЛЬНОЕ УЧРЕЖДЕНИЕ "ДЕТСКИЙ САД № 17 ИМЕНИ КУШАЕВА ИБРАГИМА КУКУЗОВИЧА С. НОВОТЕРСКОЕ НАУРСКОГО МУНИЦИПАЛЬНОГО РАЙОНА"</t>
  </si>
  <si>
    <t xml:space="preserve">366124, ЧЕЧЕНСКАЯ РЕСПУБЛИКА, НАУРСКИЙ РАЙОН, НОВОТЕРСКОЕ СЕЛО, АХМАТ-ХАДЖИ КАДЫРОВА УЛИЦА, 3А, </t>
  </si>
  <si>
    <t>МУНИЦИПАЛЬНОЕ БЮДЖЕТНОЕ ДОШКОЛЬНОЕ ОБРАЗОВАТЕЛЬНОЕ УЧРЕЖДЕНИЕ "ДЕТСКИЙ САД № 9 "РОСИНКА" С. УЛЬЯНОВСКОЕ НАУРСКОГО МУНИЦИПАЛЬНОГО РАЙОНА"</t>
  </si>
  <si>
    <t>366124, ЧЕЧЕНСКАЯ РЕСПУБЛИКА, НАУРСКИЙ РАЙОН, УЛЬЯНОВСКОЕ СЕЛО, ЛЕНИНА УЛИЦА, ДОМ 2 А,</t>
  </si>
  <si>
    <t>МУНИЦИПАЛЬНОЕ БЮДЖЕТНОЕ  ДОШКОЛЬНОЕ ОБРАЗОВАТЕЛЬНОЕ УЧРЕЖДЕНИЕ "ДЕТСКИЙ САД №12 СТ.КАЛИНОВСКАЯ НАУРСКОГО МУНИЦИПАЛЬНОГО РАЙОНА"</t>
  </si>
  <si>
    <t>366123, ЧЕЧЕНСКАЯ РЕСПУБЛИКА, НАУРСКИЙ РАЙОН, КАЛИНОВСКАЯ СТАНИЦА, В.КОТИКА УЛИЦА, 16,</t>
  </si>
  <si>
    <t xml:space="preserve">МУНИЦИПАЛЬНОЕ БЮДЖЕТНОЕ ДОШКОЛЬНОЕ ОБРАЗОВАТЕЛЬНОЕ УЧРЕЖДЕНИЕ "ДЕТСКИЙ САД "РАДУГА" С.П. ЗЕБИР-ЮРТОВСКОЕ НАДТЕРЕЧНОГО МУНИЦИПАЛЬНОГО РАЙОНА" </t>
  </si>
  <si>
    <t>366819, Чеченская Республика, Надтеречный р-н, с Зебир-Юрт, ул А.А.Кадырова, двлд. 28</t>
  </si>
  <si>
    <t>23.03.2026-03.04.2026</t>
  </si>
  <si>
    <t>МУНИЦИПАЛЬНОЕ БЮДЖЕТНОЕ ДОШКОЛЬНОЕ ОБРАЗОВАТЕЛЬНОЕ УЧРЕЖДЕНИЕ "ДЕТСКИЙ САД "КОЛОБОК" С.П. ПОДГОРНЕНСКОЕ НАДТЕРЕЧНОГО МУНИЦИПАЛЬНОГО РАЙОНА"</t>
  </si>
  <si>
    <t>366820, ЧЕЧЕНСКАЯ РЕСПУБЛИКА, РАЙОН НАДТЕРЕЧНЫЙ, СЕЛО ПОДГОРНОЕ, УЛИЦА А.ШЕРИПОВА, ДОМ 14А,</t>
  </si>
  <si>
    <t>МУНИЦИПАЛЬНОЕ БЮДЖЕТНОЕ ДОШКОЛЬНОЕ ОБРАЗОВАТЕЛЬНОЕ УЧРЕЖДЕНИЕ "ДЕТСКИЙ САД "БУРАТИНО" С.П. МЕКЕН-ЮРТОВСКОЕ НАДТЕРЕЧНОГО МУНИЦИПАЛЬНОГО РАЙОНА"</t>
  </si>
  <si>
    <t>366811, ЧЕЧЕНСКАЯ РЕСПУБЛИКА, РАЙОН НАДТЕРЕЧНЫЙ, СЕЛО МЕКЕН-ЮРТ, УЛИЦА А.ШЕРИПОВА, ДОМ 1,</t>
  </si>
  <si>
    <t>МУНИЦИПАЛЬНОЕ БЮДЖЕТНОЕ ДОШКОЛЬНОЕ ОБРАЗОВАТЕЛЬНОЕ УЧРЕЖДЕНИЕ "ДЕТСКИЙ САД № 6 "ГНЕЗДЫШКО" СТ.ИЩЕРСКАЯ НАУРСКОГО МУНИЦИПАЛЬНОГО РАЙОНА"</t>
  </si>
  <si>
    <t xml:space="preserve">366132, ЧЕЧЕНСКАЯ РЕСПУБЛИКА, НАУРСКИЙ РАЙОН, ИЩЕРСКАЯ СТАНИЦА, АХМАТ-ХАДЖИ КАДЫРОВА УЛИЦА, 34, </t>
  </si>
  <si>
    <t>МУНИЦИПАЛЬНОЕ БЮДЖЕТНОЕ ДОШКОЛЬНОЕ ОБРАЗОВАТЕЛЬНОЕ УЧРЕЖДЕНИЕ "ДЕТСКИЙ САД № 4 "СКАЗКА" С. АЛПАТОВО НАУРСКОГО МУНИЦИПАЛЬНОГО РАЙОНА"</t>
  </si>
  <si>
    <t>366130, ЧЕЧЕНСКАЯ РЕСПУБЛИКА, НАУРСКИЙ РАЙОН, АЛПАТОВО СЕЛО, ПЕРВОМАЙСКАЯ ПЕРЕУЛОК, 5 А,</t>
  </si>
  <si>
    <t>МУНИЦИПАЛЬНОЕ БЮДЖЕТНОЕ ДОШКОЛЬНОЕ ОБРАЗОВАТЕЛЬНОЕ УЧРЕЖДЕНИЕ "ДЕТСКИЙ САД № 3 "БЕРЕЗКА" С. ЧЕРНОКОЗОВО НАУРСКОГО МУНИЦИПАЛЬНОГО РАЙОНА"</t>
  </si>
  <si>
    <t>366134, ЧЕЧЕНСКАЯ РЕСПУБЛИКА, НАУРСКИЙ РАЙОН, ЧЕРНОКОЗОВО СЕЛО, СТРОИТЕЛЕЙ УЛИЦА, 1,</t>
  </si>
  <si>
    <t>18.05.2026-29.05.2026</t>
  </si>
  <si>
    <t>МУНИЦИПАЛЬНОЕ БЮДЖЕТНОЕ ДОШКОЛЬНОЕ ОБРАЗОВАТЕЛЬНОЕ УЧРЕЖДЕНИЕ "ДЕТСКИЙ САД № 7 С. РУБЕЖНОЕ НАУРСКОГО МУНИЦИПАЛЬНОГО РАЙОНА"</t>
  </si>
  <si>
    <t>366131, ЧЕЧЕНСКАЯ РЕСПУБЛИКА, РАЙОН НАУРСКИЙ, СЕЛО РУБЕЖНОЕ, УЛИЦА ЛЕНИНА, 27</t>
  </si>
  <si>
    <t>ГОСУДАРСТВЕННОЕ БЮДЖЕТНОЕ УЧРЕЖДЕНИЕ "НАДТЕРЕЧНАЯ ЦЕНТРАЛЬНАЯ РАЙОННАЯ БОЛЬНИЦА"'</t>
  </si>
  <si>
    <t>366810, РЕСПУБЛИКА ЧЕЧЕНСКАЯ, РАЙОН НАДТЕРЕЧНЫЙ, СЕЛО НАДТЕРЕЧНОЕ, УЛИЦА ГАГАРИНА, б/н</t>
  </si>
  <si>
    <t>13.07.2026-24.07.2026</t>
  </si>
  <si>
    <t xml:space="preserve">ГОСУДАРСТВЕННОЕ БЮДЖЕТНОЕ ДОШКОЛЬНОЕ ОБРАЗОВАТЕЛЬНОЕ УЧРЕЖДЕНИЕ "ДЕТСКИЙ САД №38 "СИНТАР" С. ВЕРХНИЙ НАУР НАДТЕРЕЧНОГО МУНИЦИПАЛЬНОГО РАЙОНА </t>
  </si>
  <si>
    <t>366812 Чеченская Республика, Надтеречный р-н, с Верхний-Наур, ул Им. Т. Шахбиева, зд. 100</t>
  </si>
  <si>
    <t>03.06.2026-18.06.2026</t>
  </si>
  <si>
    <t>МУНИЦИПАЛЬНОЕ БЮДЖЕТНОЕ ДОШКОЛЬНОЕ ОБРАЗОВАТЕЛЬНОЕ УЧРЕЖДЕНИЕ "ДЕТСКИЙ САД № 2 "СЕДАРЧИЙ" С.П. НАДТЕРЕЧНЕНСКОЕ НАДТЕРЕЧНОГО МУНИЦИПАЛЬНОГО РАЙОНА"</t>
  </si>
  <si>
    <t>366810, Чеченская Республика, Надтеречный р-н, с Надтеречное, ул Имени Шейха-Каны Хантиева, зд. 35а </t>
  </si>
  <si>
    <t>МУНИЦИПАЛЬНОЕ БЮДЖЕТНОЕ ДОШКОЛЬНОЕ ОБРАЗОВАТЕЛЬНОЕ УЧРЕЖДЕНИЕ "ДЕТСКИЙ САД № 4 "НУР" С.П. ЗНАМЕНСКОЕ НАДТЕРЕЧНОГО МУНИЦИПАЛЬНОГО РАЙОНА"</t>
  </si>
  <si>
    <t>366832, Чеченская Республика, Надтеречный район, село Знаменское, ул. Им Кунта-Хаджи, д. 22 </t>
  </si>
  <si>
    <t>08.06.2026-23.06.2026</t>
  </si>
  <si>
    <t>МУНИЦИПАЛЬНОЕ БЮДЖЕТНОЕ ДОШКОЛЬНОЕ ОБРАЗОВАТЕЛЬНОЕ УЧРЕЖДЕНИЕ "ДЕТСКИЙ САД № 3 "КОЛОКОЛЬЧИКИ" С.П. НАДТЕРЕЧНЕНСКОЕ НАДТЕРЕЧНОГО МУНИЦИПАЛЬНОГО РАЙОНА"</t>
  </si>
  <si>
    <t xml:space="preserve">366511, ЧЕЧЕНСКАЯ РЕСПУБЛИКА, НАДТЕРЕЧНЫЙ РАЙОН, НАДТЕРЕЧНОЕ СЕЛО, ШКОЛЬНАЯ УЛИЦА, ДОМ 1 А, </t>
  </si>
  <si>
    <t>15.06.2026-26.06.2026</t>
  </si>
  <si>
    <t>МУНИЦИПАЛЬНОЕ БЮДЖЕТНОЕ ДОШКОЛЬНОЕ ОБРАЗОВАТЕЛЬНОЕ УЧРЕЖДЕНИЕ "ДЕТСКИЙ САД № 2 "СКАЗКА" С.П. ВЕРХНЕНАУРСКОЕ НАДТЕРЕЧНОГО МУНИЦИПАЛЬНОГО РАЙОНА"</t>
  </si>
  <si>
    <t xml:space="preserve">366812, ЧЕЧЕНСКАЯ РЕСПУБЛИКА, НАДТЕРЕЧНЫЙ РАЙОН, ВЕРХНИЙ-НАУР СЕЛО, 40 ЛЕТ ПОБЕДЫ УЛИЦА, ДОМ Б/Н, </t>
  </si>
  <si>
    <t>ООО "ЛАБМЕД"</t>
  </si>
  <si>
    <t>366128, РЕСПУБЛИКА ЧЕЧЕНСКАЯ, РАЙОН НАУРСКИЙ, ст. НАУРСКАЯ, УЛИЦА ОКТЯБРЬСКАЯ, 54</t>
  </si>
  <si>
    <t>МУНИЦИПАЛЬНОЕ БЮДЖЕТНОЕ ДОШКОЛЬНОЕ ОБРАЗОВАТЕЛЬНОЕ УЧРЕЖДЕНИЕ "ДЕТСКИЙ САД № 4 "РУЧЕЕК" С.П. НАДТЕРЕЧНЕНСКОЕ НАДТЕРЕЧНОГО МУНИЦИПАЛЬНОГО РАЙОНА"</t>
  </si>
  <si>
    <t>366810, ЧЕЧЕНСКАЯ РЕСПУБЛИКА, РАЙОН НАДТЕРЕЧНЫЙ, СЕЛО НАДТЕРЕЧНОЕ, УЛИЦА ТЕРСКАЯ, ДОМ 15,</t>
  </si>
  <si>
    <t>17.06.2026-30.06.2026</t>
  </si>
  <si>
    <t>МУНИЦИПАЛЬНОЕ БЮДЖЕТНОЕ ДОШКОЛЬНОЕ ОБРАЗОВАТЕЛЬНОЕ УЧРЕЖДЕНИЕ "ДЕТСКИЙ САД № 1 "РОМАШКА" С.П. НАДТЕРЕЧНЕНСКОЕ НАДТЕРЕЧНОГО МУНИЦИПАЛЬНОГО РАЙОНА"</t>
  </si>
  <si>
    <t xml:space="preserve">366810, ЧЕЧЕНСКАЯ РЕСПУБЛИКА, НАДТЕРЕЧНЫЙ РАЙОН, НАДТЕРЕЧНОЕ СЕЛО, ГАГАРИНА УЛИЦА, ДОМ Б/Н, </t>
  </si>
  <si>
    <t>17.08.2026-28.08.2026</t>
  </si>
  <si>
    <t>МУНИЦИПАЛЬНОЕ БЮДЖЕТНОЕ ДОШКОЛЬНОЕ ОБРАЗОВАТЕЛЬНОЕ УЧРЕЖДЕНИЕ "ДЕТСКИЙ САД № 1 "СОЛНЫШКО" С.П.ЗНАМЕНСКОЕ НАДТЕРЕЧНОГО МУНИЦИПАЛЬНОГО РАЙОНА", 2007004495</t>
  </si>
  <si>
    <t>366813, РЕСПУБЛИКА ЧЕЧЕНСКАЯ, РАЙОН НАДТЕРЕЧНЫЙ, СЕЛО ЗНАМЕНСКОЕ, УЛИЦА ЦЕНТРАЛЬНАЯ, ДОМ 17</t>
  </si>
  <si>
    <t>МУНИЦИПАЛЬНОЕ БЮДЖЕТНОЕ ДОШКОЛЬНОЕ ОБРАЗОВАТЕЛЬНОЕ УЧРЕЖДЕНИЕ "ДЕТСКИЙ САД № 5 "РАДУГА" С. НОВОЕ СОЛКУШИНО НАУРСКОГО МУНИЦИПАЛЬНОГО РАЙОНА"</t>
  </si>
  <si>
    <t>366126, ЧЕЧЕНСКАЯ РЕСПУБЛИКА, НАУРСКИЙ РАЙОН, НОВОЕ-СОЛКУШИНО СЕЛО, ШКОЛЬНАЯ УЛИЦА, ДОМ 3-В,</t>
  </si>
  <si>
    <t>07.09.2026-18.09.2026</t>
  </si>
  <si>
    <t>МУНИЦИПАЛЬНОЕ БЮДЖЕТНОЕ ДОШКОЛЬНОЕ ОБРАЗОВАТЕЛЬНОЕ УЧРЕЖДЕНИЕ "ДЕТСКИЙ САД № 11 "РАДУГА" С.ФРУНЗЕНСКОЕ НАУРСКОГО МУНИЦИПАЛЬНОГО РАЙОНА"</t>
  </si>
  <si>
    <t>366135, ЧЕЧЕНСКАЯ РЕСПУБЛИКА, РАЙОН НАУРСКИЙ, СЕЛО ФРУНЗЕНСКОЕ, УЛИЦА ШКОЛЬНАЯ, ДОМ14А</t>
  </si>
  <si>
    <t>ГОСУДАРСТВЕННОЕ БЮДЖЕТНОЕ УЧРЕЖДЕНИЕ "НАУРСКАЯ ЦЕНТРАЛЬНАЯ РАЙОННАЯ БОЛЬНИЦА</t>
  </si>
  <si>
    <t>366128, ЧЕЧЕНСКАЯ РЕСПУБЛИКА, НАУРСКИЙ РАЙОН, НАУРСКАЯ СТАНИЦА, ОКТЯБРЬСКАЯ УЛИЦА, ДОМ 57</t>
  </si>
  <si>
    <t>МУНИЦИПАЛЬНОЕ БЮДЖЕТНОЕ ДОШКОЛЬНОЕ ОБРАЗОВАТЕЛЬНОЕ УЧРЕЖДЕНИЕ "ДЕТСКИЙ САД № 16 "ДРУЖБА" СТ. НИКОЛАЕВСКАЯ НАУРСКОГО МУНИЦИПАЛЬНОГО РАЙОНА"</t>
  </si>
  <si>
    <t>366127, ЧЕЧЕНСКАЯ РЕСПУБЛИКА, НАУРСКИЙ РАЙОН, НИКОЛАЕВСКАЯ СТАНИЦА, СОВЕТСКАЯ УЛИЦА, ДОМ 26 А,</t>
  </si>
  <si>
    <t>14.09.2026-25.09.2026</t>
  </si>
  <si>
    <t>ГОСУДАРСТВЕННОЕ БЮДЖЕТНОЕ ДОШКОЛЬНОЕ ОБРАЗОВАТЕЛЬНОЕ УЧРЕЖДЕНИЕ "ДЕТСКИЙ САД №13 "СЕДАРЧИЙ" С.ЛЕВОБЕРЕЖНОЕ НАУРСКОГО МУНИЦИПАЛЬНОГО РАЙОНА"</t>
  </si>
  <si>
    <t>366125, ЧЕЧЕНСКАЯ РЕСПУБЛИКА, НАУРСКИЙ РАЙОН, ЛЕВОБЕРЕЖНОЕ СЕЛО, КОМСОМОЛЬСКАЯ УЛИЦА, ДОМ 5А,</t>
  </si>
  <si>
    <t>МУНИЦИПАЛЬНОЕ БЮДЖЕТНОЕ ДОШКОЛЬНОЕ ОБРАЗОВАТЕЛЬНОЕ УЧРЕЖДЕНИЕ "ДЕТСКИЙ САД № 8 "СОЛНЫШКО" С.НОВОТЕРСКОЕ НАУРСКОГО МУНИЦИПАЛЬНОГО РАЙОНА"</t>
  </si>
  <si>
    <t>366124,ЧЕЧЕНСКАЯ РЕСПУБЛИКА, РАЙОН НАУРСКИЙ, СЕЛО НОВОТЕРСКОЕ, УЛИЦА КАРЛА МАРКСА,27</t>
  </si>
  <si>
    <t>16.09.2026-29.09.2026</t>
  </si>
  <si>
    <t>МУНИЦИПАЛЬНОЕ БЮДЖЕТНОЕ ДОШКОЛЬНОЕ ОБРАЗОВАТЕЛЬНОЕ  УЧРЕЖДЕНИЕ "ДЕТСКИЙ САД №14 "ЛАСТОЧКА" СТ. САВЕЛЬЕВСКАЯ НАУРСКОГО МУНИЦИПАЛЬНОГО РАЙОНА"</t>
  </si>
  <si>
    <t xml:space="preserve">366122, РОССИЯ, ЧЕЧЕНСКАЯ РЕСП., НАУРСКИЙ М.Р-Н, САВЕЛЬЕВСКОЕ С.П., САВЕЛЬЕВСКАЯ СТ-ЦА, ПАРКОВАЯ УЛ., ЗД. 4, </t>
  </si>
  <si>
    <t xml:space="preserve">Государственное бюджетное профессиональное образовательное учреждение " Наурский государственный колледж" </t>
  </si>
  <si>
    <t>Образование профессиональное среднее</t>
  </si>
  <si>
    <t>366123, Чеченская Республика, Наурский район, станица Калиновская, Западная ул, д. 1 </t>
  </si>
  <si>
    <t>05.10.2026-16.10.2026</t>
  </si>
  <si>
    <t>МУНИЦИПАЛЬНОЕ БЮДЖЕТНОЕ ДОШКОЛЬНОЕ ОБРАЗОВАТЕЛЬНОЕ УЧРЕЖДЕНИЕ "ДЕТСКИЙ САД "ЛАСТОЧКА" С.П. ГОРАГОРСКОЕ НАДТЕРЕЧНОГО МУНИЦИПАЛЬНОГО РАЙОНА"</t>
  </si>
  <si>
    <t>366822, ЧЕЧЕНСКАЯ РЕСПУБЛИКА, РАЙОН НАДТЕРЕЧНЫЙ, ПОСЕЛОК ГОРАГОРСКИЙ, УЛИЦА НОВЫЙ ГОРОДОК, ДОМ 10А,</t>
  </si>
  <si>
    <t>МУНИЦИПАЛЬНОЕ БЮДЖЕТНОЕ ДОШКОЛЬНОЕ ОБРАЗОВАТЕЛЬНОЕ  УЧРЕЖДЕНИЕ "ДЕТСКИЙ САД "ПОЛЯНКА" С.П. КОМАРОВСКОЕ НАДТЕРЕЧНОГО МУНИЦИПАЛЬНОГО РАЙОНА"</t>
  </si>
  <si>
    <t>366821, ЧЕЧЕНСКАЯ РЕСПУБЛИКА, РАЙОН НАДТЕРЕЧНЫЙ, СЕЛО КОМАРОВО, УЛИЦА ИМ А.ШАПТУКАЕВА, ДОМ 13,</t>
  </si>
  <si>
    <t>09.10.2026-22.10.2026</t>
  </si>
  <si>
    <t>Частное профессиональное образовательное учреждение " Наурский социально-экономический колледж"</t>
  </si>
  <si>
    <t>Образование среднее общее</t>
  </si>
  <si>
    <t>366128, Чеченская Республика, Наурский р-н, г. Наурская, Красная ул, д. 27 </t>
  </si>
  <si>
    <t>МУНИЦИПАЛЬНОЕ БЮДЖЕТНОЕ ДОШКОЛЬНОЕ ОБРАЗОВАТЕЛЬНОЕ УЧРЕЖДЕНИЕ "ДЕТСКИЙ САД "АНГЕЛОЧКИ" С.П. БРАТСКОЕ НАДТЕРЕЧНОГО МУНИЦИПАЛЬНОГО РАЙОНА"</t>
  </si>
  <si>
    <t>366816, ЧЕЧЕНСКАЯ РЕСПУБЛИКА, РАЙОН НАДТЕРЕЧНЫЙ, СЕЛО БРАТСКОЕ, УЛИЦА А.А.КАДЫРОВА, ДОМ 53,</t>
  </si>
  <si>
    <t>15.10.2026-28.10.2026</t>
  </si>
  <si>
    <t>МУНИЦИПАЛЬНОЕ БЮДЖЕТНОЕ ДОШКОЛЬНОЕ ОБРАЗОВАТЕЛЬНОЕ УЧРЕЖДЕНИЕ "ДЕТСКИЙ САД ИМЕНИ А.КАДЫРОВА С.П. БЕНО-ЮРТОВСКОЕ НАДТЕРЕЧНОГО МУНИЦИПАЛЬНОГО РАЙОНА"</t>
  </si>
  <si>
    <t xml:space="preserve">366814, ЧЕЧЕНСКАЯ РЕСПУБЛИКА, НАДТЕРЕЧНЫЙ РАЙОН, БЕНО-ЮРТ СЕЛО, ИМ С-А.А.ЗАВГАЕВА УЛИЦА, 1, </t>
  </si>
  <si>
    <t>МУНИЦИПАЛЬНОЕ БЮДЖЕТНОЕ ДОШКОЛЬНОЕ ОБРАЗОВАТЕЛЬНОЕ УЧРЕЖДЕНИЕ "ДЕТСКИЙ САД № 3 "ТЕРЕМОК" С.П. ЗНАМЕНСКОЕ НАДТЕРЕЧНОГО МУНИЦИПАЛЬНОГО РАЙОНА", 2007005788</t>
  </si>
  <si>
    <t xml:space="preserve">366831, ЧЕЧЕНСКАЯ РЕСПУБЛИКА, НАДТЕРЕЧНЫЙ РАЙОН, ЗНАМЕНСКОЕ СЕЛО, ДАЛЬНЯЯ УЛИЦА, 14, </t>
  </si>
  <si>
    <t>09.11.2026-20.11.2026</t>
  </si>
  <si>
    <t>МУНИЦИПАЛЬНОЕ БЮДЖЕТНОЕ ДОШКОЛЬНОЕ ОБРАЗОВАТЕЛЬНОЕ УЧРЕЖДЕНИЕ "ДЕТСКИЙ САД № 2 "УЛЫБКА" С.П. ЗНАМЕНСКОЕ НАДТЕРЕЧНОГО МУНИЦИПАЛЬНОГО РАЙОНА"</t>
  </si>
  <si>
    <t xml:space="preserve">366831, ЧЕЧЕНСКАЯ РЕСПУБЛИКА, НАДТЕРЕЧНЫЙ РАЙОН, ЗНАМЕНСКОЕ СЕЛО, ДЗЕРЖИНСКОГО УЛИЦА, ДОМ 9 </t>
  </si>
  <si>
    <t>МУНИЦИПАЛЬНОЕ БЮДЖЕТНОЕ ОБЩЕОБРАЗОВАТЕЛЬНОЕ УЧРЕЖДЕНИЕ "КАЛИНОВСКАЯ СРЕДНЯЯ ОБЩЕОБРАЗОВАТЕЛЬНАЯ ШКОЛА", 2008002444</t>
  </si>
  <si>
    <t>Общеобразовательные организации</t>
  </si>
  <si>
    <t xml:space="preserve">366123, РОССИЯ, ЧЕЧЕНСКАЯ РЕСП., НАУРСКИЙ М.Р-Н, КАЛИНОВСКОЕ С.П., КАЛИНОВСКАЯ СТ-ЦА, КАЛИНИНА УЛ., ЗД. 1А, </t>
  </si>
  <si>
    <t>13.11.2026-26.11.2026</t>
  </si>
  <si>
    <t>МУНИЦИПАЛЬНОЕ БЮДЖЕТНОЕ ОБЩЕОБРАЗОВАТЕЛЬНОЕ УЧРЕЖДЕНИЕ "АЛПАТОВСКАЯ СРЕДНЯЯ ОБЩЕОБРАЗОВАТЕЛЬНАЯ ШКОЛА ИМЕНИ ГЕРОЯ СОВЕТСКОГО СОЮЗА ВАСИЛИЯ ТИМОФЕЕВИЧА МАЛИНОВСКОГО"</t>
  </si>
  <si>
    <t>366130, ЧЕЧЕНСКАЯ РЕСПУБЛИКА, НАУРСКИЙ РАЙОН, АЛПАТОВО СЕЛО, ШКОЛЬНАЯ УЛИЦА, 24А,</t>
  </si>
  <si>
    <t>26.11.2026-09.12.2026</t>
  </si>
  <si>
    <t>ГОСУДАРСТВЕННОЕ БЮДЖЕТНОЕ  УЧРЕЖДЕНИЕ "ГВАРДЕЙСКИЙ  СОЦИАЛЬНО-РЕАБИЛИТАЦИОННЫЙ  ЦЕНТР ДЛЯ  НЕСОВЕРШЕННОЛЕТНИХ" НА 90 МЕСТ</t>
  </si>
  <si>
    <t xml:space="preserve">деятельность по уходу с обеспечением и проживания </t>
  </si>
  <si>
    <t>366815, Чеченская Республика, Надтеречный район, село Гвардейское, Ц/Усадьба г/х Гвардейский ул., д.1 </t>
  </si>
  <si>
    <t>МУНИЦИПАЛЬНОЕ БЮДЖЕТНОЕ ОБЩЕОБРАЗОВАТЕЛЬНОЕ УЧРЕЖДЕНИЕ "НОВОТЕРСКАЯ СРЕДНЯЯ ОБЩЕОБРАЗОВАТЕЛЬНАЯ ШКОЛА ИМЕНИ ГЕРОЯ СОЦИАЛИСТИЧЕСКОГО ТРУДА ЭЛЬМУРЗЫ ХАМИДОВА"</t>
  </si>
  <si>
    <t>366124, ЧЕЧЕНСКАЯ РЕСПУБЛИКА, РАЙОН НАУРСКИЙ, СЕЛО НОВОТЕРСКОЕ, УЛИЦА А.КАДЫРОВА, ДОМ 10 А,</t>
  </si>
  <si>
    <t>07.12.2026-18.12.2026</t>
  </si>
  <si>
    <t>МУНИЦИПАЛЬНОЕ БЮДЖЕТНОЕ ДОШКОЛЬНОЕ ОБРАЗОВАТЕЛЬНОЕ УЧРЕЖДЕНИЕ "ДЕТСКИЙ САД № 15 "ТЕРЕМОК" С. ЮБИЛЕЙНОЕ НАУРСКОГО МУНИЦИПАЛЬНОГО РАЙОНА"</t>
  </si>
  <si>
    <t xml:space="preserve">366125, ЧЕЧЕНСКАЯ РЕСПУБЛИКА, НАУРСКИЙ РАЙОН, ЮБИЛЕЙНОЕ СЕЛО, ШКОЛЬНАЯ УЛИЦА, ДОМ 23/1, </t>
  </si>
  <si>
    <t>Индивидуальный предприниматель ТАКАЕВ УМАР АБУЯЗИТОВИЧ</t>
  </si>
  <si>
    <t>деятельность предприятий мелкорозничной торговли</t>
  </si>
  <si>
    <t>366809,Чеченская Республика,Надтеречный м.р-н.,Надтеречненское с.п.,Надтеречное с, ,Гагарина ул,,зд. 40.</t>
  </si>
  <si>
    <t>28.09.2026-09.10.2026</t>
  </si>
  <si>
    <t>Индивидуальный предприниматель ЗОЗУЛЯ ТАТЬЯНА ВЛАДИМИРОВНА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</si>
  <si>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</si>
  <si>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366831,Чеченская Республика,Надтеречный м.р-н., ,Знаменское с, ,Ш.Хасанова ул,,влд. 75</t>
  </si>
  <si>
    <t>16.11.2026-27.11.2026</t>
  </si>
  <si>
    <t>Индивидуальный предприниматель МУДАЕВ ХАМЗАТ ИМРАНОВИЧ</t>
  </si>
  <si>
    <t>Розничная торговля преимущественно пищевыми продуктами, включая напитки, и табачными изделиями в неспециализированных магазинах</t>
  </si>
  <si>
    <t>366831,Чеченская Республика,Надтеречный м.р-н.,Знаменское с.п.,Знаменское Село, ,Ш.Хасанова Улица,,Владение 216</t>
  </si>
  <si>
    <t>Индивидуальный предприниматель АХМЕТХАНОВА ЗАРА АБУЯЗИТОВНА</t>
  </si>
  <si>
    <t>366810,Чеченская Республика,Надтеречный м.р-н.,Надтеречненское с.п.,Надтеречное Село, ,Гагарина Улица,,Домовладение 22</t>
  </si>
  <si>
    <t>Индивидуальный предприниматель ИБРАГИМОВА МИЛЕНА ТАУСОВНА</t>
  </si>
  <si>
    <t>366815,Чеченская Республика,Надтеречный м.р-н., ,Гвардейское с, ,Шоссейная ул,,д. 2</t>
  </si>
  <si>
    <t>06.07.2026-17.07.2026</t>
  </si>
  <si>
    <t>Индивидуальный предприниматель Юсупов Шамхан Зайндиевич</t>
  </si>
  <si>
    <t>366832,Чеченская Республика,Надтеречный м.р-н.,Знаменское с.п.,Знаменское с, ,Центральная ул,,двлд. 57</t>
  </si>
  <si>
    <t xml:space="preserve"> 
ОБЩЕСТВО С ОГРАНИЧЕННОЙ ОТВЕТСТВЕННОСТЬЮ "ВАШ ДОКТОР" </t>
  </si>
  <si>
    <t>Деятельность лечебно-профилактических организаций</t>
  </si>
  <si>
    <t>Чеченская Респ, м.р-н Курчалоевский, с.п. Гелдаганское, с Гелдаган, ул Р.Албахадова, д.20</t>
  </si>
  <si>
    <t>21.01.2026-23.01.2026</t>
  </si>
  <si>
    <t>Территориальный отдел Управления Роспотребнадзора по Чеченской Республике в Курчалоевском районе</t>
  </si>
  <si>
    <t>ОБЩЕСТВО С ОГРАНИЧЕННОЙ ОТВЕТСТВЕННОСТЬЮ МЕДИЦИНСКАЯ КЛИНИКА "АДАМС"</t>
  </si>
  <si>
    <t>Деятельность по оказанию стационарной медицинской помощи</t>
  </si>
  <si>
    <t>Чеченская Респ, м.р-н Шалинский, г.п. Шалинское, г Шали, ул Чапаева, 1</t>
  </si>
  <si>
    <t>МУНИЦИПАЛЬНОЕ БЮДЖЕТНОЕ ДОШКОЛЬНОЕ ОБРАЗОВАТЕЛЬНОЕ УЧРЕЖДЕНИЕ "ДЕТСКИЙ САД №6 ИМЕНИ А.И. ХИЗРИЕВОЙ Г. КУРЧАЛОЙ КУРЧАЛОЕВСКОГО МУНИЦИПАЛЬНОГО РАЙОНА ЧЕЧЕНСКОЙ РЕСПУБЛИКИ"</t>
  </si>
  <si>
    <t>2006007302</t>
  </si>
  <si>
    <t>Деятельность дошкольных образовательных организаций</t>
  </si>
  <si>
    <t>Чеченская Респ, м.р-н Курчалоевский, г.п. Курчалойское, г. Курчалой, ул Курчалоевская 39</t>
  </si>
  <si>
    <t>23.01.2026-23.01.2026</t>
  </si>
  <si>
    <t>ГОСУДАРСТВЕННОЕ БЮДЖЕТНОЕ УЧРЕЖДЕНИЕ "ШАЛИНСКИЙ СОЦИАЛЬНО - РЕАБИЛИТАЦИОННЫЙ ЦЕНТР ДЛЯ НЕСОВЕРШЕННОЛЕТНИХ" НА 100 МЕСТ</t>
  </si>
  <si>
    <t>2012000930</t>
  </si>
  <si>
    <t>Деятельность организаций, осуществляющих стационарное социальное обслуживание</t>
  </si>
  <si>
    <t>Чеченская Респ, м.р-н Шалинский, г.п. Шалинское, г Шали, п/ст Кавказ, д.10а, а</t>
  </si>
  <si>
    <t>ДЖАПАРХАНОВА РАШАН ДУДУЕВНА Кондитерская "Марха"</t>
  </si>
  <si>
    <t>Иная деятельность по производству пищевых продуктов, предоставлению услуг общественного питания и торговле пищевыми продуктами</t>
  </si>
  <si>
    <t>Чеченская Республика, м.р-н Курчалоевский, г.п. Курчалойское, г. Курчалой, ул Р.А.Кадырова, д. 6</t>
  </si>
  <si>
    <t>МУНИЦИПАЛЬНОЕ БЮДЖЕТНОЕ ДОШКОЛЬНОЕ ОБРАЗОВАТЕЛЬНОЕ УЧРЕЖДЕНИЕ "ДЕТСКИЙ САД №1 "ИМАН" С.БАЧИ-ЮРТ КУРЧАЛОЕВСКОГО РАЙОНА"</t>
  </si>
  <si>
    <t>2006002713</t>
  </si>
  <si>
    <t>Чеченская Респ, м.р-н Курчалоевский, с.п. Бачи-Юртовское, с Бачи-Юрт, ул И.И. Басаева 8</t>
  </si>
  <si>
    <t>26.01.2026-30.01.2026</t>
  </si>
  <si>
    <t>МУНИЦИПАЛЬНОЕ БЮДЖЕТНОЕ ДОШКОЛЬНОЕ ОБРАЗОВАТЕЛЬНОЕ УЧРЕЖДЕНИЕ "ДЕТСКИЙ САД №1 "СЕДАРЧИЙ" С. МАЙРТУП КУРЧАЛОЕВСКОГО МУНИЦИПАЛЬНОГО РАЙОНА"</t>
  </si>
  <si>
    <t>2006007091</t>
  </si>
  <si>
    <t>Чеченская Респ, м.р-н Курчалоевский, с.п. Майртупское, с Майртуп, ул З.А.Кадырова 27 литера а</t>
  </si>
  <si>
    <t>МУНИЦИПАЛЬНОЕ БЮДЖЕТНОЕ ДОШКОЛЬНОЕ ОБРАЗОВАТЕЛЬНОЕ УЧРЕЖДЕНИЕ "ДЕТСКИЙ САД "ЧЕБУРАШКА" С.МАЙРТУП КУРЧАЛОЕВСКОГО РАЙОНА"</t>
  </si>
  <si>
    <t>2006002664</t>
  </si>
  <si>
    <t>Чеченская Респ, м.р-н Курчалоевский, с.п. Майртупское, с Майртуп, ул Х.Нурадилова, д. 130</t>
  </si>
  <si>
    <t>02.02.2026-06.02.2026</t>
  </si>
  <si>
    <t>МУНИЦИПАЛЬНОЕ БЮДЖЕТНОЕ ДОШКОЛЬНОЕ ОБРАЗОВАТЕЛЬНОЕ УЧРЕЖДЕНИЕ "ДЕТСКИЙ САД №3 "ЗОЛУШКА" С. ГЕРМЕНЧУК ШАЛИНСКОГО МУНИЦИПАЛЬНОГО РАЙОНА</t>
  </si>
  <si>
    <t>2012010039</t>
  </si>
  <si>
    <t>Чеченская Респ, м.р-н Шалинский, с.п. Герменчукское, с Герменчук, ул Комарова, зд.58</t>
  </si>
  <si>
    <t>МУНИЦИПАЛЬНОЕ БЮДЖЕТНОЕ ДОШКОЛЬНОЕ ОБРАЗОВАТЕЛЬНОЕ УЧРЕЖДЕНИЕ "ДЕТСКИЙ САД №2 "МАЛХ" Г.ШАЛИ ШАЛИНСКОГО МУНИЦИПАЛЬНОГО РАЙОНА"</t>
  </si>
  <si>
    <t>2012003264</t>
  </si>
  <si>
    <t>Чеченская Респ, м.р-н Шалинский, г.п. Шалинское, г Шали, ул Речная , д.38</t>
  </si>
  <si>
    <t>04.02.2026-10.02.2026</t>
  </si>
  <si>
    <t>ГОСУДАРСТВЕННОЕ БЮДЖЕТНОЕ ДОШКОЛЬНОЕ ОБРАЗОВАТЕЛЬНОЕ УЧРЕЖДЕНИЕ "ДЕТСКИЙ САД № 9 "ИМАН" Г. ШАЛИ ШАЛИНСКОГО МУНИЦИПАЛЬНОГО РАЙОНА"</t>
  </si>
  <si>
    <t>2012004660</t>
  </si>
  <si>
    <t>Чеченская Респ, м.р-н Шалинский, г.п. Шалинское, г Шали, ул Р.М.Асуханова , 71</t>
  </si>
  <si>
    <t>МУНИЦИПАЛЬНОЕ БЮДЖЕТНОЕ ДОШКОЛЬНОЕ ОБРАЗОВАТЕЛЬНОЕ УЧРЕЖДЕНИЕ "ДЕТСКИЙ САД № 2 "ШОВДА" С. МЕСКЕР-ЮРТ ШАЛИНСКОГО МУНИЦИПАЛЬНОГО РАЙОНА</t>
  </si>
  <si>
    <t>2012800206</t>
  </si>
  <si>
    <t>Чеченская Респ, м.р-н Шалинский, с.п. Мескер-Юртовское, с Мескер-Юрт, ул Баширова, зд.1а</t>
  </si>
  <si>
    <t>06.02.2026-12.02.2026</t>
  </si>
  <si>
    <t>МУНИЦИПАЛЬНОЕ БЮДЖЕТНОЕ ДОШКОЛЬНОЕ ОБРАЗОВАТЕЛЬНОЕ УЧРЕЖДЕНИЕ "ДЕТСКИЙ САД № 2 "РОДНИЧОК" С. АВТУРЫ ШАЛИНСКОГО МУНИЦИПАЛЬНОГО РАЙОНА"</t>
  </si>
  <si>
    <t>2012005261</t>
  </si>
  <si>
    <t>Чеченская Респ, м.р-н Шалинский, с.п. Автуринское, с Автуры, ул Абузара Айдамирова, д.68</t>
  </si>
  <si>
    <t>МУНИЦИПАЛЬНОЕ БЮДЖЕТНОЕ ДОШКОЛЬНОЕ ОБРАЗОВАТЕЛЬНОЕ УЧРЕЖДЕНИЕ "ДЕТСКИЙ САД №6 "СЕДАРЧИЙ" Г.ШАЛИ ШАЛИНСКОГО МУНИЦИПАЛЬНОГО РАЙОНА"</t>
  </si>
  <si>
    <t>2012003257</t>
  </si>
  <si>
    <t>Чеченская Респ, м.р-н Шалинский, г.п. Шалинское, г Шали, ул Али Дергиевича Дергиева, д.56, а</t>
  </si>
  <si>
    <t>16.02.2026-20.02.2026</t>
  </si>
  <si>
    <t>МУНИЦИПАЛЬНОЕ БЮДЖЕТНОЕ ДОШКОЛЬНОЕ ОБРАЗОВАТЕЛЬНОЕ УЧРЕЖДЕНИЕ ДЕТСКИЙ САД №4 "ШОВДА" С.МАХКЕТЫ</t>
  </si>
  <si>
    <t>2003002183</t>
  </si>
  <si>
    <t>Чеченская Респ, м.р-н Веденский, с.п. Махкетинское, с Махкеты, ул Г.Расуева 1а</t>
  </si>
  <si>
    <t>ГОСУДАРСТВЕННОЕ БЮДЖЕТНОЕ ПРОФЕССИОНАЛЬНОЕ ОБРАЗОВАТЕЛЬНОЕ УЧРЕЖДЕНИЕ "ШАЛИНСКИЙ ГОСУДАРСТВЕННЫЙ КОЛЛЕДЖ"</t>
  </si>
  <si>
    <t>2013426640</t>
  </si>
  <si>
    <t>Деятельность профессиональных образовательных организаций</t>
  </si>
  <si>
    <t>Чеченская Республика, м.р-н Шалинский, г.п. Шалинское, г Шали, ул Сугаип-муллы Гайсумова, двлд. 45</t>
  </si>
  <si>
    <t>18.02.2026-25.02.2026</t>
  </si>
  <si>
    <t>ГОСУДАРСТВЕННОЕ БЮДЖЕТНОЕ ПРОФЕССИОНАЛЬНОЕ ОБРАЗОВАТЕЛЬНОЕ УЧРЕЖДЕНИЕ "КУРЧАЛОЕВСКИЙ ГОСУДАРСТВЕННЫЙ КОЛЛЕДЖ ИМЕНИ ШАХИДА КАЛИЕВА"</t>
  </si>
  <si>
    <t>2006001149</t>
  </si>
  <si>
    <t>Чеченская Республика, м.р-н Курчалоевский, с.п. Бачи-Юртовское, с Бачи-Юрт, ул Ш.Т. Калиева, д. 16</t>
  </si>
  <si>
    <t>МУНИЦИПАЛЬНОЕ БЮДЖЕТНОЕ ДОШКОЛЬНОЕ ОБРАЗОВАТЕЛЬНОЕ УЧРЕЖДЕНИЕ "ДЕТСКИЙ САД №4 "ЛУЧИК" С. БАЧИ-ЮРТ КУРЧАЛОЕВСКОГО МУНИЦИПАЛЬНОГО РАЙОНА ЧЕЧЕНСКОЙ РЕСПУБЛИКИ"</t>
  </si>
  <si>
    <t>2006007310</t>
  </si>
  <si>
    <t>Чеченская Респ, м.р-н Курчалоевский, с.п. Бачи-Юртовское, с Бачи-Юрт, ул И.Х.Эсуева 38а</t>
  </si>
  <si>
    <t>20.02.2026-27.02.2026</t>
  </si>
  <si>
    <t>МУНИЦИПАЛЬНОЕ БЮДЖЕТНОЕ ДОШКОЛЬНОЕ ОБРАЗОВАТЕЛЬНОЕ УЧРЕЖДЕНИЕ "ДЕТСКИЙ САД №1 "БУРАТИНО" С.ЯЛХОЙ-МОХК КУРЧАЛОЕВСКОГО РАЙОНА"</t>
  </si>
  <si>
    <t>2006003080</t>
  </si>
  <si>
    <t>Чеченская Респ, м.р-н Курчалоевский, с.п. Ялхой-Мохкское, с Ялхой-Мохк, ул А.А. Кадырова, д.45</t>
  </si>
  <si>
    <t>МУНИЦИПАЛЬНОЕ БЮДЖЕТНОЕ ДОШКОЛЬНОЕ ОБРАЗОВАТЕЛЬНОЕ УЧРЕЖДЕНИЕ "ДЕТСКИЙ САД №14 "ЧЕБУРАШКА" Г. ШАЛИ ШАЛИНСКОГО МУНИЦИПАЛЬНОГО РАЙОНА"</t>
  </si>
  <si>
    <t>2012009971</t>
  </si>
  <si>
    <t>Чеченская Респ, м.р-н Шалинский, г.п. Шалинское, г Шали, ул Х.И.Ибрагимова, д.83</t>
  </si>
  <si>
    <t>24.02.2026-02.03.2026</t>
  </si>
  <si>
    <t>МУНИЦИПАЛЬНОЕ БЮДЖЕТНОЕ ДОШКОЛЬНОЕ ОБРАЗОВАТЕЛЬНОЕ УЧРЕЖДЕНИЕ "ДЕТСКИЙ САД №13 "МАЛЬВИНА" Г. ШАЛИ ШАЛИНСКОГО МУНИЦИПАЛЬНОГО РАЙОНА"</t>
  </si>
  <si>
    <t>2012009690</t>
  </si>
  <si>
    <t>Чеченская Респ, м.р-н Шалинский, г.п. Шалинское, г Шали, ул Сугаип-муллы Гайсумова, 44</t>
  </si>
  <si>
    <t>МУНИЦИПАЛЬНОЕ БЮДЖЕТНОЕ ДОШКОЛЬНОЕ ОБРАЗОВАТЕЛЬНОЕ УЧРЕЖДЕНИЕ ДЕТСКИЙ САД №13 "ТЕРЕМОК" С.ОКТЯБРЬСКОЕ</t>
  </si>
  <si>
    <t>2003002810</t>
  </si>
  <si>
    <t>Чеченская Респ, м.р-н Веденский, с.п. Веденское, с Октябрьское, ул Вахида Байсултанова, 1</t>
  </si>
  <si>
    <t>02.03.2026-06.03.2026</t>
  </si>
  <si>
    <t>МУНИЦИПАЛЬНОЕ БЮДЖЕТНОЕ ДОШКОЛЬНОЕ ОБРАЗОВАТЕЛЬНОЕ УЧРЕЖДЕНИЕ "ДЕТСКИЙ САД №12 ИМЕНИ АБДУРЗАКОВА АЗАМАТА РАМЗАНОВИЧА" С. ДЫШНИ-ВЕДЕНО</t>
  </si>
  <si>
    <t>2003002779</t>
  </si>
  <si>
    <t>Чеченская Респ, м.р-н Веденский, с.п. Дышне-Веденское, с Дышне-Ведено, ул Гацаева Саида, 2</t>
  </si>
  <si>
    <t>МУНИЦИПАЛЬНОЕ БЮДЖЕТНОЕ ДОШКОЛЬНОЕ ОБРАЗОВАТЕЛЬНОЕ УЧРЕЖДЕНИЕ "ДЕТСКИЙ САД "ИМАН" С. ИЛСХАН-ЮРТ КУРЧАЛОЕВСКОГО МУНИЦИПАЛЬНОГО РАЙОНА"</t>
  </si>
  <si>
    <t>2005007211</t>
  </si>
  <si>
    <t>Чеченская Респ, м.р-н Курчалоевский, с.п. Илсхан-Юртовское, с Илсхан-Юрт, ул Аймани Кадыровой, д.15</t>
  </si>
  <si>
    <t>04.03.2026-11.03.2026</t>
  </si>
  <si>
    <t>МУНИЦИПАЛЬНОЕ БЮДЖЕТНОЕ ДОШКОЛЬНОЕ ОБРАЗОВАТЕЛЬНОЕ УЧРЕЖДЕНИЕ "ДЕТСКИЙ САД № 3 "РАДОСТЬ" С. ЦОЦИ-ЮРТ КУРЧАЛОЕВСКОГО МУНИЦИПАЛЬНОГО РАЙОНА</t>
  </si>
  <si>
    <t>2006007158</t>
  </si>
  <si>
    <t>Чеченская Респ, м.р-н Курчалоевский, с.п. Цоци-Юртовское, с Цоци-Юрт, ул А.М. Хамерзаева, 49</t>
  </si>
  <si>
    <t>МУНИЦИПАЛЬНОЕ БЮДЖЕТНОЕ ДОШКОЛЬНОЕ ОБРАЗОВАТЕЛЬНОЕ УЧРЕЖДЕНИЕ "ДЕТСКИЙ САД №1 "ЛАСТОЧКА" С. РЕГИТА КУРЧАЛОЕВСКОГО МУНИЦИПАЛЬНОГО РАЙОНА"</t>
  </si>
  <si>
    <t>2006006771</t>
  </si>
  <si>
    <t>Чеченская Респ, м.р-н Курчалоевский, с.п. Регитинское, с Регита, ул И.У.Дадаева, д.26б</t>
  </si>
  <si>
    <t>06.03.2026-13.03.2026</t>
  </si>
  <si>
    <t>МУНИЦИПАЛЬНОЕ БЮДЖЕТНОЕ ДОШКОЛЬНОЕ ОБРАЗОВАТЕЛЬНОЕ УЧРЕЖДЕНИЕ "ДЕТСКИЙ САД №8 "КАВКАЗ" Г.ШАЛИ ШАЛИНСКОГО МУНИЦИПАЛЬНОГО РАЙОНА"</t>
  </si>
  <si>
    <t>2012003352</t>
  </si>
  <si>
    <t>Чеченская Респ, м.р-н Шалинский, г.п. Шалинское, г Шали, п/ст Кавказ, д.20а</t>
  </si>
  <si>
    <t>МУНИЦИПАЛЬНОЕ БЮДЖЕТНОЕ ДОШКОЛЬНОЕ ОБРАЗОВАТЕЛЬНОЕ УЧРЕЖДЕНИЕ "ДЕТСКИЙ САД №2 "МАРХА" С. ДУБА-ЮРТ ШАЛИНСКОГО МУНИЦИПАЛЬНОГО РАЙОНА"</t>
  </si>
  <si>
    <t>2012008505</t>
  </si>
  <si>
    <t>Чеченская Респ, м.р-н Шалинский, с.п. Дуба-Юртовское, с Дуба-Юрт, ул А. А. Кадырова, д.88</t>
  </si>
  <si>
    <t>10.03.2026-16.03.2026</t>
  </si>
  <si>
    <t>МУНИЦИПАЛЬНОЕ БЮДЖЕТНОЕ ДОШКОЛЬНОЕ ОБРАЗОВАТЕЛЬНОЕ УЧРЕЖДЕНИЕ "ДЕТСКИЙ САД №1 "ЖАЙНА" С. НОВЫЕ-АТАГИ ШАЛИНСКОГО МУНИЦИПАЛЬНОГО РАЙОНА</t>
  </si>
  <si>
    <t>2012005896</t>
  </si>
  <si>
    <t>Чеченская Респ, м.р-н Шалинский, с.п. Ново-Атагинское, с Новые-Атаги, ул К.Х.Кишиева, 4</t>
  </si>
  <si>
    <t>ОКУНЧАЕВА МАЛИКА ШЕЙХИЕВНА Кондитерская "Айва"</t>
  </si>
  <si>
    <t>Чеченская Респ, м.р-н Курчалоевский, г.п. Курчалойское, г. Курчалой, ул Р.А.Кадырова, д.33</t>
  </si>
  <si>
    <t>11.03.2026-13.03.2026</t>
  </si>
  <si>
    <t>МУНИЦИПАЛЬНОЕ БЮДЖЕТНОЕ ДОШКОЛЬНОЕ ОБРАЗОВАТЕЛЬНОЕ УЧРЕЖДЕНИЕ "ДЕТСКИЙ САД №2 "ТЕРЕМОК" С. НОВЫЕ АТАГИ ШАЛИНСКОГО МУНИЦИПАЛЬНОГО РАЙОНА</t>
  </si>
  <si>
    <t>2012009298</t>
  </si>
  <si>
    <t>Чеченская Респ, м.р-н Шалинский, с.п. Ново-Атагинское, с Новые-Атаги, ул Родниковая, д.27</t>
  </si>
  <si>
    <t>12.03.2026-18.03.2026</t>
  </si>
  <si>
    <t>МУНИЦИПАЛЬНОЕ БЮДЖЕТНОЕ ДОШКОЛЬНОЕ ОБРАЗОВАТЕЛЬНОЕ УЧРЕЖДЕНИЕ ДЕТСКИЙ САД № 3 "МАШАР" С.ВЕДЕНО</t>
  </si>
  <si>
    <t>2003002063</t>
  </si>
  <si>
    <t>Чеченская Респ, м.р-н Веденский, с.п. Веденское, с Ведено, ул А.А.Кадырова, зд.63</t>
  </si>
  <si>
    <t>ОБЩЕСТВО С ОГРАНИЧЕННОЙ ОТВЕТСТВЕННОСТЬЮ "ЗДОРОВЬЕ"</t>
  </si>
  <si>
    <t>Иная деятельность в области здравоохранения</t>
  </si>
  <si>
    <t>Чеченская Респ, м.р-н Курчалоевский, с.п. Бачи-Юртовское, с Бачи-Юрт, ул А.Р.Кадырова, д.80</t>
  </si>
  <si>
    <t>16.03.2026-18.03.2026</t>
  </si>
  <si>
    <t>МУНИЦИПАЛЬНОЕ БЮДЖЕТНОЕ ДОШКОЛЬНОЕ ОБРАЗОВАТЕЛЬНОЕ УЧРЕЖДЕНИЕ "ДЕТСКИЙ САД №12 "МАЛЫШ" Г. ШАЛИ ШАЛИНСКОГО МУНИЦИПАЛЬНОГО РАЙОНА"</t>
  </si>
  <si>
    <t>2012009097</t>
  </si>
  <si>
    <t>Чеченская Респ, м.р-н Шалинский, г.п. Шалинское, г Шали, ул Моздокская, д.100</t>
  </si>
  <si>
    <t>01.04.2026-07.04.2026</t>
  </si>
  <si>
    <t>МУНИЦИПАЛЬНОЕ БЮДЖЕТНОЕ ДОШКОЛЬНОЕ ОБРАЗОВАТЕЛЬНОЕ УЧРЕЖДЕНИЕ "ДЕТСКИЙ САД №2 "РОМАШКА" ПОС. ЧИРИ-ЮРТ ШАЛИНСКОГО МУНИЦИПАЛЬНОГО РАЙОНА"</t>
  </si>
  <si>
    <t>2012007646</t>
  </si>
  <si>
    <t>Чеченская Респ, м.р-н Шалинский, с.п. Чири-Юртовское, п Чири-Юрт, ул А.Х.Кадырова, д.69а</t>
  </si>
  <si>
    <t>МУНИЦИПАЛЬНОЕ БЮДЖЕТНОЕ ДОШКОЛЬНОЕ ОБРАЗОВАТЕЛЬНОЕ УЧРЕЖДЕНИЕ ДЕТСКИЙ САД №11 "БАРТ" С. МАХКЕТЫ</t>
  </si>
  <si>
    <t>2003002761</t>
  </si>
  <si>
    <t>Чеченская Респ, м.р-н Веденский, с.п. Махкетинское, с Махкеты, ул А-Х.Кадырова, 117</t>
  </si>
  <si>
    <t>03.04.2026-09.04.2026</t>
  </si>
  <si>
    <t>МУНИЦИПАЛЬНОЕ БЮДЖЕТНОЕ ДОШКОЛЬНОЕ ОБРАЗОВАТЕЛЬНОЕ УЧРЕЖДЕНИЕ ДЕТСКИЙ САД №10 "СОЛНЫШКО" С. СЕЛЬМЕНТАУЗЕН</t>
  </si>
  <si>
    <t>2003002730</t>
  </si>
  <si>
    <t>Чеченская Респ, м.р-н Веденский, с.п. Сельментаузенское, с Сельментаузен, ул А.Мусаева, 1</t>
  </si>
  <si>
    <t>ОБЩЕСТВО С ОГРАНИЧЕННОЙ ОТВЕТСТВЕННОСТЬЮ "САНАТОРНО-РЕАБИЛИТАЦИОННЫЙ ЦЕНТР ИМ. К-Х.КИШИЕВА"</t>
  </si>
  <si>
    <t>2003002338</t>
  </si>
  <si>
    <t>Деятельность санаторно-курортных учреждений</t>
  </si>
  <si>
    <t>Чеченская Республика, м.р-н Веденский, с.п. Махкетинское, с Махкеты, ул А-Х.Кадырова, д. 330</t>
  </si>
  <si>
    <t>06.04.2026-10.04.2026</t>
  </si>
  <si>
    <t>МУНИЦИПАЛЬНОЕ БЮДЖЕТНОЕ ДОШКОЛЬНОЕ ОБРАЗОВАТЕЛЬНОЕ УЧРЕЖДЕНИЕ ДЕТСКИЙ САД № 9 "УЛЫБКА" С. ВЕДЕНО</t>
  </si>
  <si>
    <t>2003002666</t>
  </si>
  <si>
    <t>Чеченская Респ, м.р-н Веденский, с.п. Веденское, с Ведено, ул Мира, 6</t>
  </si>
  <si>
    <t>ГОСУДАРСТВЕННОЕ БЮДЖЕТНОЕ УЧРЕЖДЕНИЕ "ШАЛИНСКИЙ РЕАБИЛИТАЦИОННЫЙ ЦЕНТР ДЛЯ ДЕТЕЙ С ОГРАНИЧЕННЫМИ ВОЗМОЖНОСТЯМИ" НА 100 МЕСТ</t>
  </si>
  <si>
    <t>Чеченская Респ, м.р-н Шалинский, г.п. Шалинское, г Шали, ул Сугаип-муллы Гайсумова, д.352</t>
  </si>
  <si>
    <t>МУНИЦИПАЛЬНОЕ БЮДЖЕТНОЕ ДОШКОЛЬНОЕ ОБРАЗОВАТЕЛЬНОЕ УЧРЕЖДЕНИЕ ДЕТСКИЙ САД № 7 "РАДУГА" С. ТЕВЗАНА</t>
  </si>
  <si>
    <t xml:space="preserve">2003002391    </t>
  </si>
  <si>
    <t>Чеченская Респ, м.р-н Веденский, с.п. Тевзанинское, с Тевзана, ул Х.М. Метаева, 35</t>
  </si>
  <si>
    <t>МУНИЦИПАЛЬНОЕ БЮДЖЕТНОЕ ДОШКОЛЬНОЕ ОБРАЗОВАТЕЛЬНОЕ УЧРЕЖДЕНИЕ ДЕТСКИЙ САД №5 "РОСИНКА" С.ЦА-ВЕДЕНО</t>
  </si>
  <si>
    <t>2003002289</t>
  </si>
  <si>
    <t>Чеченская Респ, м.р-н Веденский, с.п. Ца-Веденское, с Ца-Ведено, ул А.Х.Кадырова, 24</t>
  </si>
  <si>
    <t>14.04.2026-20.04.2026</t>
  </si>
  <si>
    <t>МУНИЦИПАЛЬНОЕ БЮДЖЕТНОЕ ДОШКОЛЬНОЕ ОБРАЗОВАТЕЛЬНОЕ УЧРЕЖДЕНИЕ ДЕТСКИЙ САД № 6 "РОМАШКА" С.ДАРГО</t>
  </si>
  <si>
    <t>2003002419</t>
  </si>
  <si>
    <t>Чеченская Респ, м.р-н Веденский, с.п. Даргинское, с Дарго, ул А-Х.Кадырова, д.154а</t>
  </si>
  <si>
    <t>МУНИЦИПАЛЬНОЕ БЮДЖЕТНОЕ ДОШКОЛЬНОЕ ОБРАЗОВАТЕЛЬНОЕ УЧРЕЖДЕНИЕ "ДЕТСКИЙ САД №5 "ДЕТСТВО" С. КУРЧАЛОЙ КУРЧАЛОЕВСКОГО РАЙОНА"</t>
  </si>
  <si>
    <t>2006006556</t>
  </si>
  <si>
    <t>Чеченская Респ, м.р-н Курчалоевский, г.п. Курчалойское, г. Курчалой, ул Т.Асхабова, д.15</t>
  </si>
  <si>
    <t>04.05.2026-08.05.2026</t>
  </si>
  <si>
    <t>МУНИЦИПАЛЬНОЕ БЮДЖЕТНОЕ ДОШКОЛЬНОЕ ОБРАЗОВАТЕЛЬНОЕ УЧРЕЖДЕНИЕ "ДЕТСКИЙ САД №2 "СОЛНЫШКО" С. КУРЧАЛОЙ КУРЧАЛОЕВСКОГО РАЙОНА"</t>
  </si>
  <si>
    <t>2006002671</t>
  </si>
  <si>
    <t>Чеченская Респ, м.р-н Курчалоевский, г.п. Курчалойское, г. Курчалой, ул С.Хасиева, д.63</t>
  </si>
  <si>
    <t>МУНИЦИПАЛЬНОЕ БЮДЖЕТНОЕ ДОШКОЛЬНОЕ ОБРАЗОВАТЕЛЬНОЕ УЧРЕЖДЕНИЕ "ДЕТСКИЙ САД №2 "УЛЫБКА" С. ЦОЦИ-ЮРТ КУРЧАЛОЕВСКОГО МУНИЦИПАЛЬНОГО РАЙОНА" ЧЕЧЕНСКОЙ РЕСПУБЛИКИ</t>
  </si>
  <si>
    <t>2006006549</t>
  </si>
  <si>
    <t>Чеченская Респ, м.р-н Курчалоевский, с.п. Цоци-Юртовское, с Цоци-Юрт, ул. Вахаева Умара Ахмадовича, 12</t>
  </si>
  <si>
    <t>06.05.2026-13.05.2026</t>
  </si>
  <si>
    <t>МУНИЦИПАЛЬНОЕ БЮДЖЕТНОЕ ДОШКОЛЬНОЕ ОБРАЗОВАТЕЛЬНОЕ УЧРЕЖДЕНИЕ "ДЕТСКИЙ САД №1 "РАДУГА" С. ДЖУГУРТЫ КУРЧАЛОЕВСКОГО РАЙОНА"</t>
  </si>
  <si>
    <t>2006006563</t>
  </si>
  <si>
    <t>Чеченская Респ, м.р-н Курчалоевский, с.п. Джугуртинское, с Джугурты, ул Боковая, д.17</t>
  </si>
  <si>
    <t>ГОСУДАРСТВЕННОЕ КАЗЕННОЕ УЧРЕЖДЕНИЕ "КОМПЛЕКСНЫЙ ЦЕНТР СОЦИАЛЬНОГО ОБСЛУЖИВАНИЯ НАСЕЛЕНИЯ" ШАЛИНСКОГО РАЙОНА</t>
  </si>
  <si>
    <t>Деятельность иных организаций, осуществляющих стационарное и полустационарное социальное обслуживание (кроме детских)</t>
  </si>
  <si>
    <t>Чеченская Респ, м.р-н Шалинский, г.п. Шалинское, г Шали, ул Ахмата Абдулхамидовича Кадырова, 76</t>
  </si>
  <si>
    <t>12.05.2026-18.05.2026</t>
  </si>
  <si>
    <t>ОБЩЕСТВО С ОГРАНИЧЕННОЙ ОТВЕТСТВЕННОСТЬЮ "СЕМЕЙНЫЙ ДОКТОР"</t>
  </si>
  <si>
    <t>Чеченская Респ, м.р-н Курчалоевский, с.п. Майртупское, с Майртуп, ул А.Шерипова, д.45</t>
  </si>
  <si>
    <t>12.05.2026-14.05.2026</t>
  </si>
  <si>
    <t>МУНИЦИПАЛЬНОЕ БЮДЖЕТНОЕ ДОШКОЛЬНОЕ ОБРАЗОВАТЕЛЬНОЕ УЧРЕЖДЕНИЕ "ДЕТСКИЙ САД №1 "РАССВЕТ" С. АХКИНЧУ-БОРЗОЙ КУРЧАЛОЕВСКОГО РАЙОНА"</t>
  </si>
  <si>
    <t>2006006570</t>
  </si>
  <si>
    <t>Чеченская Респ, м.р-н Курчалоевский, с.п. Ахкинчу-Барзойское, с Ахкинчу-Барзой, ул К.М.Межидова, д.3</t>
  </si>
  <si>
    <t>МУНИЦИПАЛЬНОЕ БЮДЖЕТНОЕ ДОШКОЛЬНОЕ ОБРАЗОВАТЕЛЬНОЕ УЧРЕЖДЕНИЕ "ДЕТСКИЙ САД №1 "СЕРЛО" С.КУРЧАЛОЙ КУРЧАЛОЕВСКОГО РАЙОНА"</t>
  </si>
  <si>
    <t>2006002696</t>
  </si>
  <si>
    <t>Чеченская Респ, м.р-н Курчалоевский, г.п. Курчалойское, г. Курчалой, ул А.Говдаева, д.26</t>
  </si>
  <si>
    <t>14.05.2026-20.05.2026</t>
  </si>
  <si>
    <t>МУНИЦИПАЛЬНОЕ БЮДЖЕТНОЕ ДОШКОЛЬНОЕ ОБРАЗОВАТЕЛЬНОЕ УЧРЕЖДЕНИЕ "ДЕТСКИЙ САД №1 С. ЦОЦИ-ЮРТ КУРЧАЛОЕВСКОГО РАЙОНА"</t>
  </si>
  <si>
    <t>2006002872</t>
  </si>
  <si>
    <t>Чеченская Респ, м.р-н Курчалоевский, с.п. Цоци-Юртовское, с Цоци-Юрт, ул С.Х. Канташова, 22</t>
  </si>
  <si>
    <t>МУНИЦИПАЛЬНОЕ БЮДЖЕТНОЕ ДОШКОЛЬНОЕ ОБРАЗОВАТЕЛЬНОЕ УЧРЕЖДЕНИЕ "ДЕТСКИЙ САД №3 "МАРЬЯМ" С. АВТУРЫ ШАЛИНСКОГО МУНИЦИПАЛЬНОГО РАЙОНА"</t>
  </si>
  <si>
    <t>2012007572</t>
  </si>
  <si>
    <t>Чеченская Респ, м.р-н Шалинский, с.п. Автуринское, с Автуры, ул им Тасу-Хаджи, 7</t>
  </si>
  <si>
    <t>01.06.2026-05.06.2026</t>
  </si>
  <si>
    <t>МУНИЦИПАЛЬНОЕ БЮДЖЕТНОЕ ДОШКОЛЬНОЕ ОБРАЗОВАТЕЛЬНОЕ УЧРЕЖДЕНИЕ "ДЕТСКИЙ САД №1 "ЯСМИНА" С. ДУБА-ЮРТ ШАЛИНСКОГО МУНИЦИПАЛЬНОГО РАЙОНА"</t>
  </si>
  <si>
    <t>2012007607</t>
  </si>
  <si>
    <t>Чеченская Респ, м.р-н Шалинский, с.п. Дуба-Юртовское, с Дуба-Юрт, ул А. А. Кадырова, д.183</t>
  </si>
  <si>
    <t>МУНИЦИПАЛЬНОЕ БЮДЖЕТНОЕ ДОШКОЛЬНОЕ ОБРАЗОВАТЕЛЬНОЕ УЧРЕЖДЕНИЕ "ДЕТСКИЙ САД №11 "УЛЫБКА" Г. ШАЛИ ШАЛИНСКОГО МУНИЦИПАЛЬНОГО РАЙОНА"</t>
  </si>
  <si>
    <t>2012007621</t>
  </si>
  <si>
    <t>Чеченская Респ, м.р-н Шалинский, г.п. Шалинское, г Шали, ул Майская, д.15</t>
  </si>
  <si>
    <t>03.06.2026-09.06.2026</t>
  </si>
  <si>
    <t>МУНИЦИПАЛЬНОЕ БЮДЖЕТНОЕ ДОШКОЛЬНОЕ ОБРАЗОВАТЕЛЬНОЕ УЧРЕЖДЕНИЕ "ДЕТСКИЙ САД №1 "ИМАН" С.ГЕРМЕНЧУК ШАЛИНСКОГО МУНИЦИПАЛЬНОГО РАЙОНА"</t>
  </si>
  <si>
    <t>2012003377</t>
  </si>
  <si>
    <t>Чеченская Респ, м.р-н Шалинский, с.п. Герменчукское, с Герменчук, ул Лечи Исаева д.3</t>
  </si>
  <si>
    <t>МУНИЦИПАЛЬНОЕ БЮДЖЕТНОЕ ДОШКОЛЬНОЕ ОБРАЗОВАТЕЛЬНОЕ УЧРЕЖДЕНИЕ "ДЕТСКИЙ САД №10 "ЗОЛОТОЙ КЛЮЧИК" Г. ШАЛИ ШАЛИНСКОГО МУНИЦИПАЛЬНОГО РАЙОНА"</t>
  </si>
  <si>
    <t>2012007614</t>
  </si>
  <si>
    <t>Чеченская Респ, м.р-н Шалинский, г.п. Шалинское, г Шали, ул Владимира Михайловича Комарова, д.91</t>
  </si>
  <si>
    <t>05.06.2026-11.06.2026</t>
  </si>
  <si>
    <t>МУНИЦИПАЛЬНОЕ БЮДЖЕТНОЕ ДОШКОЛЬНОЕ ОБРАЗОВАТЕЛЬНОЕ УЧРЕЖДЕНИЕ "ДЕТСКИЙ САД №1 "СКАЗКА" С. АГИШТЫ ШАЛИНСКОГО МУНИЦИПАЛЬНОГО РАЙОНА"</t>
  </si>
  <si>
    <t>2012007639</t>
  </si>
  <si>
    <t>Чеченская Респ, м.р-н Шалинский, с.п. Агиштинское, с Агишты, ул Набережная, 16</t>
  </si>
  <si>
    <t>МУНИЦИПАЛЬНОЕ БЮДЖЕТНОЕ ДОШКОЛЬНОЕ ОБРАЗОВАТЕЛЬНОЕ УЧРЕЖДЕНИЕ "ДЕТСКИЙ САД №1 "ТЕРЕМОК" С.ХИДИ-ХУТОР КУРЧАЛОЕВСКОГО МУНИЦИПАЛЬНОГО РАЙОНА"</t>
  </si>
  <si>
    <t>2006006595</t>
  </si>
  <si>
    <t>Чеченская Респ, м.р-н Курчалоевский, с.п. Хиди-Хуторское, с Хиди-Хутор, ул Восточная, д.9</t>
  </si>
  <si>
    <t>08.06.2026-15.06.2026</t>
  </si>
  <si>
    <t>МУНИЦИПАЛЬНОЕ БЮДЖЕТНОЕ ДОШКОЛЬНОЕ ОБРАЗОВАТЕЛЬНОЕ УЧРЕЖДЕНИЕ "ДЕТСКИЙ САД "КОЛОБОК" С.ГЕЛДАГАН КУРЧАЛОЕВСКОГО МУНИЦИПАЛЬНОГО РАЙОНА"</t>
  </si>
  <si>
    <t>2006002720</t>
  </si>
  <si>
    <t>Чеченская Респ, м.р-н Курчалоевский, с.п. Гелдаганское, с Гелдаган, ул Баматгири-Хаджи, д.41</t>
  </si>
  <si>
    <t>ГОСУДАРСТВЕННОЕ БЮДЖЕТНОЕ УЧРЕЖДЕНИЕ "ШАЛИНСКАЯ ЦЕНТРАЛЬНАЯ РАЙОННАЯ БОЛЬНИЦА"</t>
  </si>
  <si>
    <t>Чеченская Республика, Шалинский район, г.Шали, ул.А.Х.Кадырова, 67</t>
  </si>
  <si>
    <t>МУНИЦИПАЛЬНОЕ БЮДЖЕТНОЕ ДОШКОЛЬНОЕ ОБРАЗОВАТЕЛЬНОЕ УЧРЕЖДЕНИЕ "ДЕТСКИЙ САД №1 ВЕДЕНСКОГО МУНИЦИПАЛЬНОГО РАЙОНА"</t>
  </si>
  <si>
    <t>2003001430</t>
  </si>
  <si>
    <t>Чеченская Респ, м.р-н Веденский, с.п. Дышне-Веденское, с Дышне-Ведено, ул Кадырова, 56</t>
  </si>
  <si>
    <t>15.06.2026-19.06.2026</t>
  </si>
  <si>
    <t>МУНИЦИПАЛЬНОЕ БЮДЖЕТНОЕ ДОШКОЛЬНОЕ ОБРАЗОВАТЕЛЬНОЕ УЧРЕЖДЕНИЕ ДЕТСКИЙ САД № 8 "РОДНИЧОК" С. ХАТТУНИ</t>
  </si>
  <si>
    <t>2003002401</t>
  </si>
  <si>
    <t>Чеченская Респ, м.р-н Веденский, с.п. Хаттунинское, с Хаттуни, ул У.В.Аббазова, 2</t>
  </si>
  <si>
    <t>АКЦИОНЕРНОЕ ОБЩЕСТВО "ЧЕЧЕНЦЕМЕНТ"</t>
  </si>
  <si>
    <t>2012006949</t>
  </si>
  <si>
    <t>Добыча полезных ископаемых</t>
  </si>
  <si>
    <t>Чеченская Республика, м.р-н Шалинский, с.п. Чири-Юртовское, п Чири-Юрт</t>
  </si>
  <si>
    <t>15.06.2026-17.06.2026</t>
  </si>
  <si>
    <t>ОБЩЕСТВО С ОГРАНИЧЕННОЙ ОТВЕТСТВЕННОСТЬЮ "ГУДАЕВ И ПАРТНЕРЫ"</t>
  </si>
  <si>
    <t>Деятельность в области здравоохранения</t>
  </si>
  <si>
    <t>Чеченская Респ, м.р-н Шалинский, г.п. Шалинское, г Шали, ул Мохмада Дадаловича Дадалова, 58</t>
  </si>
  <si>
    <t>06.07.2026-08.07.2026</t>
  </si>
  <si>
    <t>ОБЩЕСТВО С ОГРАНИЧЕННОЙ ОТВЕТСТВЕННОСТЬЮ "ГОСТИНИЦА ШАЛИ-СИТИ"</t>
  </si>
  <si>
    <t>Деятельность гостиниц и прочих мест для временного проживания</t>
  </si>
  <si>
    <t xml:space="preserve">Чеченская Респ, м.р-н Шалинский, г.п. Шалинское, г Шали, ул Сугаип-муллы Гайсумова, д.4, в </t>
  </si>
  <si>
    <t>10.07.2026-16.07.2026</t>
  </si>
  <si>
    <t>Спортивно Туристический Комплекс «Кезеной-Ам», с. Хой  МАЛИЦАЕВ АДАМ ЛЕМАЕВИЧ</t>
  </si>
  <si>
    <t xml:space="preserve">Чеченская Респ, м.р-н Веденский, с.п. Хойское, с Хой, ул А.Х.Кадырова, 1, стр.1 </t>
  </si>
  <si>
    <t>13.07.2026-15.07.2026</t>
  </si>
  <si>
    <t>ГОСУДАРСТВЕННОЕ БЮДЖЕТНОЕ УЧРЕЖДЕНИЕ "КУРЧАЛОЕВСКАЯ ЦЕНТРАЛЬНАЯ РАЙОННАЯ БОЛЬНИЦА ИМЕНИ ХИЗРИЕВОЙ АМИНАТ ИБНАХАЖИРОВНЫ"</t>
  </si>
  <si>
    <t>Чеченская Респ, м.р-н Курчалоевский, г.п. Курчалойское, г. Курчалой, ул А.А. Кадырова, д.4</t>
  </si>
  <si>
    <t>15.07.2026-21.07.2026</t>
  </si>
  <si>
    <t>НЕПУБЛИЧНОЕ АКЦИОНЕРНОЕ ОБЩЕСТВО "ИННОВАЦИОННЫЙ СТРОИТЕЛЬНЫЙ ТЕХНОПАРК КАЗБЕК"</t>
  </si>
  <si>
    <t>производство строительных и отделочных материалов и изделий</t>
  </si>
  <si>
    <t>Чеченская Респ, м.р-н Шалинский, с.п. Чири-Юртовское, п Чири-Юрт, ул Индустриальная, д.7</t>
  </si>
  <si>
    <t>20.07.2026-22.07.2026</t>
  </si>
  <si>
    <t>ГОСУДАРСТВЕННОЕ БЮДЖЕТНОЕ УЧРЕЖДЕНИЕ "ВЕДЕНСКАЯ ЦЕНТРАЛЬНАЯ РАЙОННАЯ БОЛЬНИЦА"</t>
  </si>
  <si>
    <t>2003002546</t>
  </si>
  <si>
    <t>Чеченская Республика, м.р-н Веденский, с.п. Веденское, с Ведено, ул А.А.Кадырова, двлд. 8</t>
  </si>
  <si>
    <t>22.07.2026-28.07.2026</t>
  </si>
  <si>
    <t>МУНИЦИПАЛЬНОЕ БЮДЖЕТНОЕ ДОШКОЛЬНОЕ ОБРАЗОВАТЕЛЬНОЕ УЧРЕЖДЕНИЕ ДЕТСКИЙ САД № 2 "АЙШАТ" С.ВЕДЕНО"</t>
  </si>
  <si>
    <t>2003002070</t>
  </si>
  <si>
    <t>Чеченская Респ, м.р-н Веденский, с.п. Веденское, с Ведено, ул Первомайская</t>
  </si>
  <si>
    <t>10.08.2026-14.08.2026</t>
  </si>
  <si>
    <t>МУНИЦИПАЛЬНОЕ БЮДЖЕТНОЕ ДОШКОЛЬНОЕ ОБРАЗОВАТЕЛЬНОЕ УЧРЕЖДЕНИЕ "ДЕТСКИЙ САД №2 "БЕРАЛЛА" С. БЕЛГАТОЙ ШАЛИНСКОГО МУНИЦИПАЛЬНОГО РАЙОНА"</t>
  </si>
  <si>
    <t>2012011226</t>
  </si>
  <si>
    <t>Чеченская Республика, м.р-н Шалинский, с.п. Белгатойское, с Белгатой, ул Харона Киндарова, двлд. 38</t>
  </si>
  <si>
    <t>ГОСУДАРСТВЕННОЕ БЮДЖЕТНОЕ ДОШКОЛЬНОЕ ОБРАЗОВАТЕЛЬНОЕ УЧРЕЖДЕНИЕ "ДЕТСКИЙ САД № 37 "БЕРАЛЛА" Г. КУРЧАЛОЙ"</t>
  </si>
  <si>
    <t>2006006764</t>
  </si>
  <si>
    <t>Чеченская Респ, м.р-н Курчалоевский, г.п. Курчалойское, г. Курчалой, пр-кт А.А. Кадырова, д.24</t>
  </si>
  <si>
    <t>МУНИЦИПАЛЬНОЕ БЮДЖЕТНОЕ ДОШКОЛЬНОЕ ОБРАЗОВАТЕЛЬНОЕ УЧРЕЖДЕНИЕ"ДЕТСКИЙ САД №4 "МИР ДЕТСТВА"С.ЦОЦИ-ЮРТ КУРЧАЛОЕВСКОГО МУНИЦИПАЛЬНОГО РАЙОНА ЧЕЧЕНСКОЙ РЕСПУБЛИКИ"</t>
  </si>
  <si>
    <t>2006008200</t>
  </si>
  <si>
    <t>Чеченская Республика, м.р-н Курчалоевский, с.п. Цоци-Юртовское, с Цоци-Юрт, ул Бадала Абубакаровича Абубакарова, зд. 2</t>
  </si>
  <si>
    <t>12.08.2026-18.08.2026</t>
  </si>
  <si>
    <t>Магомадов Хамзат Шамильевич "Пекарня"</t>
  </si>
  <si>
    <t>Чеченская Респ, м.р-н Курчалоевский, с.п. Бачи-Юртовское, с Бачи-Юрт, ул А.Р.Кадырова, д.26</t>
  </si>
  <si>
    <t>12.08.2026-14.08.2026</t>
  </si>
  <si>
    <t xml:space="preserve">МУРТАЗАЛИЕВ УМАР САЙДЫЕВИЧ Стоматологический кабинет </t>
  </si>
  <si>
    <t>деятельность стоматологических поликлиник (кабинетов), использующих источники ионизирующего излучения</t>
  </si>
  <si>
    <t>Чеченская Респ, м.р-н Курчалоевский, г.п. Курчалойское, г. Курчалой, ул М.Шатаева, д.41</t>
  </si>
  <si>
    <t>14.08.2026-18.08.2026</t>
  </si>
  <si>
    <t>МУНИЦИПАЛЬНОЕ БЮДЖЕТНОЕ ДОШКОЛЬНОЕ ОБРАЗОВАТЕЛЬНОЕ УЧРЕЖДЕНИЕ "ДЕТСКИЙ САД №1 "СЕЛИТА" С.СЕРЖЕНЬ-ЮРТ ШАЛИНСКОГО МУНИЦИПАЛЬНОГО РАЙОНА"</t>
  </si>
  <si>
    <t>2012003338</t>
  </si>
  <si>
    <t>Чеченская Респ, м.р-н Шалинский, с.п. Сержень-Юртовское, с Сержень-Юрт, ул Грозненская, д.12</t>
  </si>
  <si>
    <t>17.08.2026-21.08.2026</t>
  </si>
  <si>
    <t>МУНИЦИПАЛЬНОЕ БЮДЖЕТНОЕ ДОШКОЛЬНОЕ ОБРАЗОВАТЕЛЬНОЕ УЧРЕЖДЕНИЕ "ДЕТСКИЙ САД №1 "СОЛНЫШКО" С.МЕСКЕР-ЮРТ ШАЛИНСКОГО МУНИЦИПАЛЬНОГО РАЙОНА"</t>
  </si>
  <si>
    <t>2012003289</t>
  </si>
  <si>
    <t>Чеченская Респ, м.р-н Шалинский, с.п. Мескер-Юртовское, с Мескер-Юрт, ул Чкалова, д.6а</t>
  </si>
  <si>
    <t>МУНИЦИПАЛЬНОЕ БЮДЖЕТНОЕ ДОШКОЛЬНОЕ ОБРАЗОВАТЕЛЬНОЕ УЧРЕЖДЕНИЕ "ДЕТСКИЙ САД №1 "ЛАСТОЧКА" Г.ШАЛИ ШАЛИНСКОГО МУНИЦИПАЛЬНОГО РАЙОНА"</t>
  </si>
  <si>
    <t>2012003345</t>
  </si>
  <si>
    <t>Чеченская Респ, м.р-н Шалинский, г.п. Шалинское, г Шали, ул С.Х.Бейсултанова, д.9</t>
  </si>
  <si>
    <t>20.08.2026-26.08.2026</t>
  </si>
  <si>
    <t>МУНИЦИПАЛЬНОЕ БЮДЖЕТНОЕ ДОШКОЛЬНОЕ ОБРАЗОВАТЕЛЬНОЕ УЧРЕЖДЕНИЕ "ДЕТСКИЙ САД №4 "НАНА" Г.ШАЛИ ШАЛИНСКОГО МУНИЦИПАЛЬНОГО РАЙОНА"</t>
  </si>
  <si>
    <t>2012003271</t>
  </si>
  <si>
    <t>Чеченская Респ, м.р-н Шалинский, г.п. Шалинское, г Шали, ул Набережная, д.126</t>
  </si>
  <si>
    <t>МУНИЦИПАЛЬНОЕ БЮДЖЕТНОЕ ДОШКОЛЬНОЕ ОБРАЗОВАТЕЛЬНОЕ УЧРЕЖДЕНИЕ "ДЕТСКИЙ САД №2 "СВЕТЛЯЧОК" С. СЕРЖЕНЬ-ЮРТ ШАЛИНСКОГО МУНИЦИПАЛЬНОГО РАЙОНА"</t>
  </si>
  <si>
    <t>2012007597</t>
  </si>
  <si>
    <t>Чеченская Респ, м.р-н Шалинский, с.п. Сержень-Юртовское, с Сержень-Юрт, пер Строительный 7</t>
  </si>
  <si>
    <t>07.09.2026-11.09.2026</t>
  </si>
  <si>
    <t>ГОСУДАРСТВЕННОЕ БЮДЖЕТНОЕ ДОШКОЛЬНОЕ ОБРАЗОВАТЕЛЬНОЕ УЧРЕЖДЕНИЕ "ДЕТСКИЙ САД №1 "ИРС" П. ЧИРИ-ЮРТ ШАЛИНСКОГО МУНИЦИПАЛЬНОГО РАЙОНА"</t>
  </si>
  <si>
    <t>2012004116</t>
  </si>
  <si>
    <t>Чеченская Респ, м.р-н Шалинский, с.п. Чири-Юртовское, п Чири-Юрт, ул Поселковая, д.37а</t>
  </si>
  <si>
    <t>ГОСУДАРСТВЕННОЕ БЮДЖЕТНОЕ ДОШКОЛЬНОЕ ОБРАЗОВАТЕЛЬНОЕ УЧРЕЖДЕНИЕ "ДЕТСКИЙ САД № 26 ИМЕНИ МАГОМАЕВА ШЕМИЛЬ-ХАДЖИ САЙД-АХМЕДОВИЧА" С.ЭЛИСТАНЖИ ВЕДЕНСКОГО МУНИЦИПАЛЬНОГО РАЙОНА"</t>
  </si>
  <si>
    <t>2003002056</t>
  </si>
  <si>
    <t>Чеченская Респ, м.р-н Веденский, с.п. Элистанжинское, с Элистанжи, ул А.Дудаева</t>
  </si>
  <si>
    <t>14.09.2026-18.09.2026</t>
  </si>
  <si>
    <t>МУНИЦИПАЛЬНОЕ БЮДЖЕТНОЕ ДОШКОЛЬНОЕ ОБРАЗОВАТЕЛЬНОЕ УЧРЕЖДЕНИЕ "ДЕТСКИЙ САД №2 "СВЯТЛЯЧОК" С. ГЕЛДАГАН КУРЧАЛОЕВСКОГО РАЙОНА</t>
  </si>
  <si>
    <t>2006006524</t>
  </si>
  <si>
    <t>Чеченская Респ, м.р-н Курчалоевский, с.п. Гелдаганское, с Гелдаган, ул Адама Агуева, д.15</t>
  </si>
  <si>
    <t>МУНИЦИПАЛЬНОЕ БЮДЖЕТНОЕ ДОШКОЛЬНОЕ ОБРАЗОВАТЕЛЬНОЕ УЧРЕЖДЕНИЕ "ДЕТСКИЙ САД №3"СКАЗКА" С. БАЧИ-ЮРТ КУРЧАЛОЕВСКОГО РАЙОНА"</t>
  </si>
  <si>
    <t>2006006531</t>
  </si>
  <si>
    <t>Чеченская Респ, м.р-н Курчалоевский, с.п. Бачи-Юртовское, с Бачи-Юрт, ул Хутуева Сайди Х.. 18</t>
  </si>
  <si>
    <t>21.09.2026-25.09.2026</t>
  </si>
  <si>
    <t>МУНИЦИПАЛЬНОЕ БЮДЖЕТНОЕ ДОШКОЛЬНОЕ ОБРАЗОВАТЕЛЬНОЕ УЧРЕЖДЕНИЕ "ДЕТСКИЙ САД №1 "РАДУГА" С.БЕЛГАТОЙ ШАЛИНСКОГО МУНИЦИПАЛЬНОГО РАЙОНА"</t>
  </si>
  <si>
    <t>2012006917</t>
  </si>
  <si>
    <t>Чеченская Респ, м.р-н Шалинский, с.п. Белгатойское, с Белгатой, ул Восточная, 15, стр.15</t>
  </si>
  <si>
    <t>ГОСУДАРСТВЕННОЕ БЮДЖЕТНОЕ ДОШКОЛЬНОЕ ОБРАЗОВАТЕЛЬНОЕ УЧРЕЖДЕНИЕ "ДЕТСКИЙ САД № 24 "СЕРЛО" С.ГЕРМЕНЧУК ШАЛИНСКОГО МУНИЦИПАЛЬНОГО РАЙОНА"</t>
  </si>
  <si>
    <t>2012005007</t>
  </si>
  <si>
    <t>Чеченская Респ, м.р-н Шалинский, с.п. Герменчукское, с Герменчук, ул Западная</t>
  </si>
  <si>
    <t>01.10.2026-07.10.2026</t>
  </si>
  <si>
    <t>МУНИЦИПАЛЬНОЕ БЮДЖЕТНОЕ ДОШКОЛЬНОЕ ОБРАЗОВАТЕЛЬНОЕ УЧРЕЖДЕНИЕ "ДЕТСКИЙ САД №5 "ЯХИТА" Г.ШАЛИ ШАЛИНСКОГО МУНИЦИПАЛЬНОГО РАЙОНА"</t>
  </si>
  <si>
    <t>2012003296</t>
  </si>
  <si>
    <t>Чеченская Респ, м.р-н Шалинский, г.п. Шалинское, г Шали, ул Ахмата Абдулхамидовича Кадырова, 406</t>
  </si>
  <si>
    <t>ГОСУДАРСТВЕННОЕ БЮДЖЕТНОЕ УЧРЕЖДЕНИЕ "РЕСПУБЛИКАНСКИЙ СПЕЦИАЛИЗИРОВАННЫЙ ЦЕНТР ДЛЯ ДЕТЕЙ С ОСОБЫМИ ПОТРЕБНОСТЯМИ"</t>
  </si>
  <si>
    <t>Чеченская Респ, м.р-н Шалинский, с.п. Сержень-Юртовское, с Сержень-Юрт, ул Заречная, д. 12.</t>
  </si>
  <si>
    <t>МУНИЦИПАЛЬНОЕ БЮДЖЕТНОЕ ДОШКОЛЬНОЕ ОБРАЗОВАТЕЛЬНОЕ УЧРЕЖДЕНИЕ "ДЕТСКИЙ САД №7 "ХЬАВА" Г.ШАЛИ ШАЛИНСКОГО МУНИЦИПАЛЬНОГО РАЙОНА"</t>
  </si>
  <si>
    <t>2012003306</t>
  </si>
  <si>
    <t>Чеченская Респ, м.р-н Шалинский, г.п. Шалинское, г Шали, ул Первомайская, 20</t>
  </si>
  <si>
    <t>05.10.2026-09.10.2026</t>
  </si>
  <si>
    <t>ГОСУДАРСТВЕННОЕ БЮДЖЕТНОЕ ДОШКОЛЬНОЕ ОБРАЗОВАТЕЛЬНОЕ УЧРЕЖДЕНИЕ "ДЕТСКИЙ САД №4 "МАЛХ" С.КУРЧАЛОЙ КУРЧАЛОЕВСКОГО МУНИЦИПАЛЬНОГО РАЙОНА</t>
  </si>
  <si>
    <t>2006005496</t>
  </si>
  <si>
    <t>Чеченская Респ, м.р-н Курчалоевский, г.п. Курчалойское, г. Курчалой, пр-кт А.А. Кадырова, д.30</t>
  </si>
  <si>
    <t>ГОСУДАРСТВЕННОЕ БЮДЖЕТНОЕ ДОШКОЛЬНОЕ ОБРАЗОВАТЕЛЬНОЕ УЧРЕЖДЕНИЕ "ДЕТСКИЙ САД № 25 "ИРС" С.КУРЧАЛОЙ КУРЧАЛОЕВСКОГО МУНИЦИПАЛЬНОГО РАЙОНА"</t>
  </si>
  <si>
    <t>2006005827</t>
  </si>
  <si>
    <t>Чеченская Респ, м.р-н Курчалоевский, г.п. Курчалойское, г. Курчалой, ул Сайханова, д.1</t>
  </si>
  <si>
    <t>07.10.2026-13.10.2026</t>
  </si>
  <si>
    <t>МУНИЦИПАЛЬНОЕ БЮДЖЕТНОЕ ДОШКОЛЬНОЕ ОБРАЗОВАТЕЛЬНОЕ УЧРЕЖДЕНИЕ "ДЕТСКИЙ САД №3 С. КУРЧАЛОЙ КУРЧАЛОЕВСКОГО РАЙОНА"</t>
  </si>
  <si>
    <t>2006002738</t>
  </si>
  <si>
    <t>Чеченская Респ, м.р-н Курчалоевский, г.п. Курчалойское, г. Курчалой, пр-кт А.А. Кадырова, д.110</t>
  </si>
  <si>
    <t>02.11.2026-09.11.2026</t>
  </si>
  <si>
    <t>МУНИЦИПАЛЬНОЕ БЮДЖЕТНОЕ ДОШКОЛЬНОЕ ОБРАЗОВАТЕЛЬНОЕ УЧРЕЖДЕНИЕ "ДЕТСКИЙ САД №1 "НАНА" С. ГЕЛДАГАН КУРЧАЛОЕВСКОГО РАЙОНА"</t>
  </si>
  <si>
    <t>2006800173</t>
  </si>
  <si>
    <t>Чеченская Респ, м.р-н Курчалоевский, с.п. Гелдаганское, с Гелдаган, ул Р. Решедова, д.73</t>
  </si>
  <si>
    <t>МУНИЦИПАЛЬНОЕ БЮДЖЕТНОЕ ДОШКОЛЬНОЕ ОБРАЗОВАТЕЛЬНОЕ УЧРЕЖДЕНИЕ "ДЕТСКИЙ САД №2 "ЭСЯТ" С. ГЕРМЕНЧУК ШАЛИНСКОГО МУНИЦИПАЛЬНОГО РАЙОНА"</t>
  </si>
  <si>
    <t>2012008495</t>
  </si>
  <si>
    <t>Чеченская Респ, м.р-н Шалинский, с.п. Герменчукское, с Герменчук, пер Терский 69а</t>
  </si>
  <si>
    <t>05.11.2026-11.11.2026</t>
  </si>
  <si>
    <t>МУНИЦИПАЛЬНОЕ БЮДЖЕТНОЕ ДОШКОЛЬНОЕ ОБРАЗОВАТЕЛЬНОЕ УЧРЕЖДЕНИЕ "ДЕТСКИЙ САД №3 "БЕРКАТ" Г.ШАЛИ ШАЛИНСКОГО МУНИЦИПАЛЬНОГО РАЙОНА"</t>
  </si>
  <si>
    <t>2012003240</t>
  </si>
  <si>
    <t>Чеченская Респ, м.р-н Шалинский, г.п. Шалинское, г Шали, ул Александра Васильевича Суворова, 55</t>
  </si>
  <si>
    <t>МУНИЦИПАЛЬНОЕ БЮДЖЕТНОЕ ДОШКОЛЬНОЕ ОБРАЗОВАТЕЛЬНОЕ УЧРЕЖДЕНИЕ "ДЕТСКИЙ САД №1 "КУМИРА" С.АВТУРЫ ШАЛИНСКОГО МУНИЦИПАЛЬНОГО РАЙОНА"</t>
  </si>
  <si>
    <t>2012003360</t>
  </si>
  <si>
    <t>Чеченская Респ, м.р-н Шалинский, с.п. Автуринское, с Автуры, ул Им Шомсти Мурдалова, д.58</t>
  </si>
  <si>
    <t>10.11.2026-16.11.2026</t>
  </si>
  <si>
    <t>МУНИЦИПАЛЬНОЕ БЮДЖЕТНОЕ ДОШКОЛЬНОЕ ОБРАЗОВАТЕЛЬНОЕ УЧРЕЖДЕНИЕ "ДЕТСКИЙ САД №1 С. АХМАТ-ЮРТ КУРЧАЛОЕВСКОГО МУНИЦИПАЛЬНОГО РАЙОНА ЧЕЧЕНСКОЙ РЕСПУБЛИКИ"</t>
  </si>
  <si>
    <t>2006002689</t>
  </si>
  <si>
    <t>Чеченская Респ, м.р-н Курчалоевский, с.п. Ахмат-Юртовское, с Ахмат-Юрт, ул Ю.В.Сакказова, д.101</t>
  </si>
  <si>
    <t>МУНИЦИПАЛЬНОЕ БЮДЖЕТНОЕ ДОШКОЛЬНОЕ ОБРАЗОВАТЕЛЬНОЕ УЧРЕЖДЕНИЕ "ДЕТСКИЙ САД №2 С.АХМАТ-ЮРТ КУРЧАЛОЕВСКОГО МУНИЦИПАЛЬНОГО РАЙОНА ЧЕЧЕНСКОЙ РЕСПУБЛИКИ"</t>
  </si>
  <si>
    <t>2006002657</t>
  </si>
  <si>
    <t>Чеченская Респ, м.р-н Курчалоевский, с.п. Ахмат-Юртовское, с Ахмат-Юрт, ул С.С. Ахъядова, д.24</t>
  </si>
  <si>
    <t>16.11.2026-20.11.2026</t>
  </si>
  <si>
    <t>МУНИЦИПАЛЬНОЕ БЮДЖЕТНОЕ ДОШКОЛЬНОЕ ОБРАЗОВАТЕЛЬНОЕ УЧРЕЖДЕНИЕ "ДЕТСКИЙ САД №3 C. АХМАТ-ЮРТ КУРЧАЛОЕВСКОГО МУНИЦИПАЛЬНОГО РАЙОНА ЧЕЧЕНСКОЙ РЕСПУБЛИКИ"</t>
  </si>
  <si>
    <t>2006800180</t>
  </si>
  <si>
    <t>Чеченская Респ, м.р-н Курчалоевский, с.п. Ахмат-Юртовское, с Ахмат-Юрт, ул Ю.М.Вайханова, д.37</t>
  </si>
  <si>
    <t>МУНИЦИПАЛЬНОЕ БЮДЖЕТНОЕ ДОШКОЛЬНОЕ ОБРАЗОВАТЕЛЬНОЕ УЧРЕЖДЕНИЕ "ДЕТСКИЙ САД №2 С. АЛЛЕРОЙ КУРЧАЛОЕВСКОГО РАЙОНА"</t>
  </si>
  <si>
    <t>2006800166</t>
  </si>
  <si>
    <t>Чеченская Респ, м.р-н Курчалоевский, с.п. Аллеройское, с Аллерой, ул Речная</t>
  </si>
  <si>
    <t>01.12.2026-07.12.2026</t>
  </si>
  <si>
    <t>МУНИЦИПАЛЬНОЕ БЮДЖЕТНОЕ ДОШКОЛЬНОЕ ОБРАЗОВАТЕЛЬНОЕ УЧРЕЖДЕНИЕ "ДЕТСКИЙ САД "ЖАЙНА" С. АЛЛЕРОЙ КУРЧАЛОЕВСКОГО РАЙОНА"</t>
  </si>
  <si>
    <t>2006002706</t>
  </si>
  <si>
    <t>Чеченская Респ, м.р-н Курчалоевский, с.п. Аллеройское, с Аллерой, ул С. Абуева</t>
  </si>
  <si>
    <t>МУНИЦИПАЛЬНОЕ БЮДЖЕТНОЕ ДОШКОЛЬНОЕ ОБРАЗОВАТЕЛЬНОЕ УЧРЕЖДЕНИЕ "ДЕТСКИЙ САД №4 С. АХМАТ-ЮРТ КУРЧАЛОЕВСКОГО МУНИЦИПАЛЬНОГО РАЙОНА ЧЕЧЕНСКОЙ РЕСПУБЛИКИ"</t>
  </si>
  <si>
    <t>Чеченская Респ, м.р-н Курчалоевский, с.п. Ахмат-Юртовское, с Ахмат-Юрт, ул Д.Г. Газиева, зд.93А</t>
  </si>
  <si>
    <t>МУНИЦИПАЛЬНОЕ БЮДЖЕТНОЕ ДОШКОЛЬНОЕ ОБРАЗОВАТЕЛЬНОЕ УЧРЕЖДЕНИЕ "ДЕТСКИЙ САД№2 ИМЕНИ ЗЕЛИМХАНА КАДЫРОВА С.БАЧИ-ЮРТ КУРЧАЛОЕВСКОГО МУНИЦИПАЛЬНОГО РАЙОНА ЧЕЧЕНСКОЙ РЕСПУБЛИКИ"</t>
  </si>
  <si>
    <t>Чеченская Республика, м.р-н Курчалоевский, с.п. Бачи-Юртовское, с Бачи-Юрт, ул А.А. Кадырова, д. 100</t>
  </si>
  <si>
    <t>03.12.2026-09.12.2026</t>
  </si>
  <si>
    <t>МУНИЦИПАЛЬНОЕ БЮДЖЕТНОЕ ДОШКОЛЬНОЕ ОБРАЗОВАТЕЛЬНОЕ УЧРЕЖДЕНИЕ "ДЕТСКИЙ САД "ИРС" С. СТЕРЧ-КЕРЧ НОЖАЙ-ЮРТОВСКОГО МУНИЦИПАЛЬНОГО РАЙОНА" </t>
  </si>
  <si>
    <t>366237, Чеченская Республика, Ножай-Юртовский район, село Стерч-Керч, ул. Т.А.Чалаева, д. 57 </t>
  </si>
  <si>
    <t>Территориальный отдел Управления Роспотребнадзора по Чеченской Республике в городе Аргун</t>
  </si>
  <si>
    <t>МУНИЦИПАЛЬНОЕ БЮДЖЕТНОЕ ДОШКОЛЬНОЕ ОБРАЗОВАТЕЛЬНОЕ УЧРЕЖДЕНИЕ "ДЕТСКИЙ САД "ЖОВХАР" С. БЕШИЛ-ИРЗУ" НОЖАЙ-ЮРТОВСКОГО МУНИЦИПАЛЬНОГО РАЙОНА" </t>
  </si>
  <si>
    <t>366231, Чеченская Республика, Ножай-Юртовский район, село Аллерой, ул. З.С.Абдулаева, д.28 </t>
  </si>
  <si>
    <t>МУНИЦИПАЛЬНОЕ БЮДЖЕТНОЕ ДОШКОЛЬНОЕ ОБРАЗОВАТЕЛЬНОЕ УЧРЕЖДЕНИЕ "ДЕТСКИЙ САД "БЕРКАТ" С. ТАТАЙ-ХУТОР НОЖАЙ-ЮРТОВСКОГО МУНИЦИПАЛЬНОГО РАЙОНА" </t>
  </si>
  <si>
    <t>366228, Чеченская Республика, Ножай-Юртовский район, село Татай-Хутор, ул. А-Х.Кадырова, д. 14 </t>
  </si>
  <si>
    <t>МУНИЦИПАЛЬНОЕ БЮДЖЕТНОЕ ДОШКОЛЬНОЕ ОБРАЗОВАТЕЛЬНОЕ УЧРЕЖДЕНИЕ "ДЕТСКИЙ САД № 3 "ЗВЕЗДОЧКА" Г.АРГУН" </t>
  </si>
  <si>
    <t>366281, Чеченская Республика, город Аргун, ул. Ю.Гагарина, д.10б </t>
  </si>
  <si>
    <t>МУНИЦИПАЛЬНОЕ БЮДЖЕТНОЕ ДОШКОЛЬНОЕ ОБРАЗОВАТЕЛЬНОЕ УЧРЕЖДЕНИЕ "ДЕТСКИЙ САД "ЧЕБУРАШКА" С. ГОРДАЛИ НОЖАЙ-ЮРТОВСКОГО МУНИЦИПАЛЬНОГО РАЙОНА" </t>
  </si>
  <si>
    <t>366230, Чеченская Республика, Ножай-Юртовский район, село Гордали, ул А.А.Кадырова, двлд. 34 </t>
  </si>
  <si>
    <t>МУНИЦИПАЛЬНОЕ БЮДЖЕТНОЕ ДОШКОЛЬНОЕ ОБРАЗОВАТЕЛЬНОЕ УЧРЕЖДЕНИЕ "ДЕТСКИЙ САД №1 "АНГЕЛОЧКИ" С. НОЖАЙ-ЮРТ НОЖАЙ-ЮРТОВСКИЙ МУНИЦИПАЛЬНЫЙ РАЙОН</t>
  </si>
  <si>
    <t>366241, Чеченская Республика, Ножай-Юртовский р-н, с Ножай-Юрт, ул А.А.Кадырова, двлд. 120</t>
  </si>
  <si>
    <t>МУНИЦИПАЛЬНОЕ БЮДЖЕТНОЕ ДОШКОЛЬНОЕ ОБРАЗОВАТЕЛЬНОЕ УЧРЕЖДЕНИЕ "ДЕТСКИЙ САД №8 "СКАЗКА" Г.АРГУН" </t>
  </si>
  <si>
    <t>366310, Чеченская Республика, город Аргун, ул. Кадырова, д. 105 </t>
  </si>
  <si>
    <t>22.01.2026</t>
  </si>
  <si>
    <t>МУНИЦИПАЛЬНОЕ БЮДЖЕТНОЕ ДОШКОЛЬНОЕ ОБРАЗОВАТЕЛЬНОЕ УЧРЕЖДЕНИЕ "ДЕТСКИЙ САД №12 "СЕДА" Г. ГУДЕРМЕС ГУДЕРМЕССКОГО МУНИЦИПАЛЬНОГО РАЙОНА"</t>
  </si>
  <si>
    <t>2005800068</t>
  </si>
  <si>
    <t>366200, РЕСПУБЛИКА ЧЕЧЕСНКАЯ, РАЙОН ГУДЕРМЕССКИЙ, ГОРОД ГУДЕРМЕС,  УЛИЦА  84 МОРСКОЙ БРИГАДЫ, ДОМ 28</t>
  </si>
  <si>
    <t>26.01.2026</t>
  </si>
  <si>
    <t>МУНИЦИПАЛЬНОЕ БЮДЖЕТНОЕ ДОШКОЛЬНОЕ ОБРАЗОВАТЕЛЬНОЕ УЧРЕЖДЕНИЕ "ДЕТСКИЙ САД №1 "НАНА" С.АЛЛЕРОЙ</t>
  </si>
  <si>
    <t>366231, Чеченская Республика, Ножай-Юртовский район, село Аллерой, ул. А.А.Кадырова, д. 16а</t>
  </si>
  <si>
    <t>МУНИЦИПАЛЬНОЕ БЮДЖЕТНОЕ ДОШКОЛЬНОЕ ОБРАЗОВАТЕЛЬНОЕ УЧРЕЖДЕНИЕ "ДЕТСКИЙ САД "СЕРЛО" СТ. ШЕЛКОВСКАЯ"</t>
  </si>
  <si>
    <t>366108, ЧЕЧЕНСКАЯ РЕСПУБЛИКА, РАЙОН ШЕЛКОВСКОЙ, СТАНИЦА ШЕЛКОВСКАЯ, УЛИЦА ПИОНЕРСКАЯ, ДВЛД. 11</t>
  </si>
  <si>
    <t>27.01.2026</t>
  </si>
  <si>
    <t>МУНИЦИПАЛЬНОЕ БЮДЖЕТНОЕ ДОШКОЛЬНОЕ ОБРАЗОВАТЕЛЬНОЕ УЧРЕЖДЕНИЕ "ДЕТСКИЙ САД №1 "РАДУГА" Г.ГУДЕРМЕС ГУДЕРМЕССКОГО МУНИЦИПАЛЬНОГО РАЙОНА"</t>
  </si>
  <si>
    <t>2005007250</t>
  </si>
  <si>
    <t>366208, РЕСПУБЛИКА ЧЕЧЕНСКАЯ, РАЙОН ГУДЕРМЕССКИЙ, ГОРОД ГУДЕРМЕС, УЛИЦА  БЕЛОРЕЧЕНСКАЯ, ДОМ 33</t>
  </si>
  <si>
    <t>МУНИЦИПАЛЬНОЕ БЮДЖЕТНОЕ ДОШКОЛЬНОЕ ОБРАЗОВАТЕЛЬНОЕ УЧРЕЖДЕНИЕ "ДЕТСКИЙ САД "ХАДИЖА" СТ. НОВО-ЩЕДРИНСКАЯ"</t>
  </si>
  <si>
    <t>2011003529</t>
  </si>
  <si>
    <t>364024, ЧЕЧЕНСКАЯ РЕСПУБЛИКА, РАЙОН ШЕЛКОВСКОЙ, СТАНИЦА НОВО-ЩЕДРИНСКАЯ, УЛИЦА ВОКЗАЛЬНАЯ, ДВЛД.46</t>
  </si>
  <si>
    <t>МУНИЦИПАЛЬНОЕ БЮДЖЕНОЕ ДОШКОЛЬНОЕ ОБРАЗОВАТЕЛЬНОЕ УЧРЕЖДЕНИЕ "ДЕТСКИЙ САД №1 "ЛАСТОЧКА" Г.АРГУН"</t>
  </si>
  <si>
    <t>366310, Чеченская Республика, город Аргун, ул. Дружбы Народов, д.2а</t>
  </si>
  <si>
    <t>МУНИЦИПАЛЬНОЕ БЮДЖЕТНОЕ ДОШКОЛЬНОЕ ОБРАЗОВАТЕЛЬНОЕ УЧРЕЖДЕНИЕ "ДЕТСКИЙ САД №3 "ЗЕЗАГ" П.ОЙСХАР ГУДЕРМЕССКОГО МУНИЦИПАЛЬНОГО РАЙОНА"</t>
  </si>
  <si>
    <t>2005007236</t>
  </si>
  <si>
    <t>366211, РЕСПУБЛИКА ЧЕЧЕНСКАЯ, РАЙОН ГУДЕРМЕССКИЙ, ПОСЕЛОК ГОРОДСКОГО ТИПА ОЙСХАР, УЛИЦА  КАЛИНИНА,  ДОМ  53</t>
  </si>
  <si>
    <t>МУНИЦИПАЛЬНОЕ БЮДЖЕТНОЕ ДОШКОЛЬНОЕ ОБРАЗОВАТЕЛЬНОЕ УЧРЕЖДЕНИЕ "ДЕТСКИЙ САД №2 "СЕРЛО" П.ОЙСХАР ГУДЕРМЕССКОГО МУНИЦИПАЛЬНОГО РАЙОНА"</t>
  </si>
  <si>
    <t>2005007204</t>
  </si>
  <si>
    <t>366211, РЕСПУБЛИКА ЧЕЧЕНСКАЯ, РАЙОН ГУДЕРМЕССКИЙ, ПОСЕЛОК ГОРОДСКОГО ТИПА ОЙСХАР, УЛИЦА  САДОВАЯ,   ДОМ  60</t>
  </si>
  <si>
    <t>МУНИЦИПАЛЬНОЕ БЮДЖЕТНОЕ ДОШКОЛЬНОЕ ОБРАЗОВАТЕЛЬНОЕ УЧРЕЖДЕНИЕ "ДЕТСКИЙ САД "ЧЕБУРАШКА" СТ. ЧЕРВЛЕННАЯ"</t>
  </si>
  <si>
    <t>2011002532</t>
  </si>
  <si>
    <t>366110, ЧЕЧЕНСКАЯ РЕСПУБЛИКА, ШЕЛКОВСКОЙ РАЙОН, СИАНИЦА ЧЕРВЛЕННАЯ, ДОМ 6,</t>
  </si>
  <si>
    <t>10.02.2026</t>
  </si>
  <si>
    <t>МУНИЦИПАЛЬНОЕ БЮДЖЕТНОЕ ДОШКОЛЬНОЕ ОБРАЗОВАТЕЛЬНОЕ УЧРЕЖДЕНИЕ "ДЕТСКИЙ САД №1 "ТЕРЕМОК" СТ. ШЕЛКОВСКАЯ"</t>
  </si>
  <si>
    <t>2011002483</t>
  </si>
  <si>
    <t>366100, РЕСПУБЛИКА, ЧЕЧЕНСКАЯ, РАЙОН ШЕЛКОВСКОЙ,  СТАНИЦА ШЕЛКОВСКАЯ, УЛИЦА,ТЕРЕНИНА, 23</t>
  </si>
  <si>
    <t>24.02.2026</t>
  </si>
  <si>
    <t>МУНИЦИПАЛЬНОЕ БЮДЖЕТНОЕ ДОШКОЛЬНОЕ ОБРАЗОВАТЕЛЬНОЕ УЧРЕЖДЕНИЕ "ДЕТСКИЙ САД "БЕРКАТ" СТ. КАРГАЛИНСКАЯ"</t>
  </si>
  <si>
    <t>2011003374</t>
  </si>
  <si>
    <t>366104, РЕСПУБЛИКА, ЧЕЧЕНСКАЯ, РАЙОН ШЕЛКОВСКОЙ,  СТАНИЦА КАРГАЛИНСКАЯ, УЛИЦА ЗАВОДСКАЯ, ДОМ 1</t>
  </si>
  <si>
    <t>МУНИЦИПАЛЬНОЕ БЮДЖЕТНОЕ ДОШКОЛЬНОЕ ОБРАЗОВАТЕЛЬНОЕ УЧРЕЖДЕНИЕ "ДЕТСКИЙ САД № 3 "ЭДЕЛЬВЕЙС" С. ЧЕЧЕН-АУЛ МУНИЦИПАЛЬНОГО ОБРАЗОВАНИЯ ГОРОДСКОЙ ОКРУГ ГОРОД АРГУН" </t>
  </si>
  <si>
    <t>366022, Чеченская Республика, с Чечен-Аул, ул М.Р.Джаватханова, д. 3 </t>
  </si>
  <si>
    <t>25.02.2026</t>
  </si>
  <si>
    <t>МУНИЦИПАЛЬНОЕ БЮДЖЕТНОЕ ДОШКОЛЬНОЕ ОБРАЗОВАТЕЛЬНОЕ УЧРЕЖДЕНИЕ "ДЕТСКИЙ САД №4 "РАДУГА" СТ. ШЕЛКОВСКАЯ"</t>
  </si>
  <si>
    <t>2011002451</t>
  </si>
  <si>
    <t>366100, РЕСПУБЛИКА, ЧЕЧЕНСКАЯ, РАЙОН ШЕЛКОВСКОЙ, УЛИЦА ШЕРИПОВА, ДОМ 4</t>
  </si>
  <si>
    <t>МУНИЦИПАЛЬНОЕ БЮДЖЕТНОЕ ДОШКОЛЬНОЕ ОБРАЗОВАТЕЛЬНОЕ УЧРЕЖДЕНИЕ "ДЕТСКИЙ САД ИМ. С.БИЛИМХАНОВА С. НОВЫЙ-БЕНОЙ ГУДЕРМЕССКОГО МУНИЦИПАЛЬНОГО РАЙОНА"</t>
  </si>
  <si>
    <t>2005010567</t>
  </si>
  <si>
    <t>366236, РЕСПУБЛИКА ЧЕЧЕНСКАЯ, РАЙОН ГУДЕРМЕССКИЙ, СЕЛО НОВЫЙ-БЕНОЙ,  УЛИЦА  АХМАТ-ХАДЖИ АБДУЛХАМИДОВИЧА КАДЫРОВА Д. 53</t>
  </si>
  <si>
    <t>МУНИЦИПАЛЬНОЕ БЮДЖЕТНОЕ ДОШКОЛЬНОЕ ОБРАЗОВАТЕЛЬНОЕ УЧРЕЖДЕНИЕ "ДЕТСКИЙ САД "ХАНИФА" СТ. СТАРО-ЩЕДРИНСКАЯ"</t>
  </si>
  <si>
    <t>2011004018</t>
  </si>
  <si>
    <t>366101, ЧЕЧЕНСКАЯ РЕСПУБЛИКА, ШЕЛКОВСКОЙ РАЙОН, СТАНИЦА СТАРО-ЩЕДРИНСКАЯ, УЛИЦА СОВЕТСКАЯ, ДОМ 32А,</t>
  </si>
  <si>
    <t>02.03.2026</t>
  </si>
  <si>
    <t>ГОСУДАРСТВЕННОЕ БЮДЖЕТНОЕ ДОШКОЛЬНОЕ ОБРАЗОВАТЕЛЬНОЕ УЧРЕЖДЕНИЕ "ДЕТСКИЙ САД № 2 "ИМАН" СТ. ШЕЛКОВСКАЯ ШЕЛКОВСКОГО МУНИЦИПАЛЬНОГО РАЙОНА"</t>
  </si>
  <si>
    <t>2011002677</t>
  </si>
  <si>
    <t>366108, РЕСПУБЛИКА ЧЕЧЕНСКАЯ, РАЙОН ШЕЛКОВСКОЙ, СТАНИЦА ШЕЛКОВСКАЯ, УЛИЦА, ИМ. И.Г. УСМАНОВА, ДОМ 37</t>
  </si>
  <si>
    <t>03.03.2026</t>
  </si>
  <si>
    <t>МУНИЦИПАЛЬНОЕ БЮДЖЕТНОЕ ДОШКОЛЬНОЕ ОБРАЗОВАТЕЛЬНОЕ УЧРЕЖДЕНИЕ "ДЕТСКИЙ САД "МИШУТКА" СТ.СТАРОГЛАДОВСКАЯ"</t>
  </si>
  <si>
    <t>2011002469</t>
  </si>
  <si>
    <t>366108, РЕСПУБЛИКА ЧЕЧЕНСКАЯ, РАЙОН ШЕЛКОВСКОЙ, СТАНИЦА СТАРОГЛАДОВСКАЯ, УЛИЦА СОВЕТСКАЯ, ДОМ 6</t>
  </si>
  <si>
    <t>МУНИЦИПАЛЬНОЕ БЮДЖЕТНОЕ ДОШКОЛЬНОЕ ОБРАЗОВАТЕЛЬНОЕ  УЧРЕЖДЕНИЕ "ДЕТСКИЙ САД №3 "СЕДАРЧИЙ" СТ. ШЕЛКОВСКАЯ"</t>
  </si>
  <si>
    <t>2011003293</t>
  </si>
  <si>
    <t xml:space="preserve">366108, РЕСПУБЛИКА ЧЕЧЕНСКАЯ, РАЙОН ШЕЛКОВСКОЙ, СТАНИЦА ШЕЛКОВСКАЯ, УЛИЦА ГРЕЙДЕРНАЯ, ДОМ 3 </t>
  </si>
  <si>
    <t>05.03.2026</t>
  </si>
  <si>
    <t>МУНИЦИПАЛЬНОЕ БЮДЖЕТНОЕ ДОШКОЛЬНОЕ ОБРАЗОВАТЕЛЬНОЕ УЧРЕЖДЕНИЕ "ДЕТСКИЙ САД "МАЛЫШОК" СТ.ГРЕБЕНСКАЯ"</t>
  </si>
  <si>
    <t>2011002476</t>
  </si>
  <si>
    <t>366101, ЧЕЧЕНСКАЯ РЕСПУБЛИКА, РАЙОН ШЕЛКОВСКОЙ РАЙОН, СТАНИЦА ГРЕБЕНСКАЯ, УЛИЦА РЕВОЛЮЦИОННАЯ, 48</t>
  </si>
  <si>
    <t>09.03.2026</t>
  </si>
  <si>
    <t>МУНИЦИПАЛЬНОЕ БЮДЖЕТНОЕ ДОШКОЛЬНОЕ ОБРАЗОВАТЕЛЬНОЕ УЧРЕЖДЕНИЕ "ДЕТСКИЙ САД "МАЛХ" С.ГАНСОЛЧУ НОЖАЙ-ЮРТОВСКОГО МУНИЦИПАЛЬНОГО РАЙОНА" </t>
  </si>
  <si>
    <t>366232, Чеченская Республика, Ножай-Юртовский р-н, с Гансолчу, ул А.А.Кадырова, д. 19 </t>
  </si>
  <si>
    <t>10.03.2026</t>
  </si>
  <si>
    <t>МУНИЦИПАЛЬНОЕ БЮДЖЕТНОЕ ДОШКОЛЬНОЕ ОБРАЗОВАТЕЛЬНОЕ УЧРЕЖДЕНИЕ "ДЕТСКИЙ САД № 1 "МАРШО" С. АЗАМАТ-ЮРТ ГУДЕРМЕССКОГО МУНИЦИПАЛЬНОГО РАЙОНА"</t>
  </si>
  <si>
    <t>2005011440</t>
  </si>
  <si>
    <t>366907, РСЕПУБЛИКА ЧЕЧЕНСКАЯ, РАЙОН ГУДЕРМЕССКИЙ,  СЕЛО АЗАМАТ-ЮРТ,  УЛИЦА ЧЕЧЕНСКОГО, ДОМ 3-Г</t>
  </si>
  <si>
    <t>МУНИЦИПАЛЬНОЕ БЮДЖЕТНОЕ ДОШКОЛЬНОЕ ОБРАЗОВАТЕЛЬНОЕ УЧРЕЖДЕНИЕ "ДЕТСКИЙ САД "ИМАШКА" С. ДАТТАХ  НОЖАЙ-ЮРТОВСКОГО МУНИЦИПАЛЬНОГО РАЙОНА"</t>
  </si>
  <si>
    <t>2009004035</t>
  </si>
  <si>
    <t>366224, РЕСПУБЛИКА ЧЕЧЕНСКАЯ, РАЙОН НОЖАЙ-ЮРТОВСКИЙ, СЕЛО ДАТТАХ, УЛИЦА А.А.КАДЫРОВА, ДОМ 20</t>
  </si>
  <si>
    <t>МУНИЦИПАЛЬНОЕ БЮДЖЕТНОЕ ДОШКОЛЬНОЕ ОБРАЗОВАТЕЛЬНОЕ УЧРЕЖДЕНИЕ "ДЕТСКИЙ САД "МАШАР" СТ.ДУБОВСКАЯ"</t>
  </si>
  <si>
    <t>2011003670</t>
  </si>
  <si>
    <t>366106, РЕСПУБЛИКА ЧЕЧЕНСКАЯ, РАЙОН ШЕЛКОВСКОЙ, СТАНИЦА ДУБОВСКАЯ, ПЕРЕУЛОК ОГОРОДНЫЙ, ДОМ 4</t>
  </si>
  <si>
    <t>МУНИЦИПАЛЬНОЕ БЮДЖЕТНОЕ ДОШКОЛЬНОЕ ОБРАЗОВАТЕЛЬНОЕ УЧРЕЖДЕНИЕ "ДЕТСКИЙ САД "ЛАСТОЧКИ" С.ГАЛАЙТЫ НОЖАЙ-ЮРТОВСКОГО МУНИЦИПАЛЬНОГО РАЙОНА"</t>
  </si>
  <si>
    <t>2009002630</t>
  </si>
  <si>
    <t>366222, РЕСПУБЛИКА ЧЕЧЕНСКАЯ, РАЙОН НОЖАЙ-ЮРТОВСКИЙ, СЕЛО ГАЛАЙТЫ, УЛИЦА А.А. КАДЫРОВА, ДОМ 22А</t>
  </si>
  <si>
    <t>МУНИЦИПАЛЬНОЕ БЮДЖЕТНОЕ ДОШКОЛЬНОЕ ОБРАЗОВАТЕЛЬНОЕ УЧРЕЖДЕНИЕ "ДЕТСКИЙ САД № 1 "ИЛЛИ" С. КАДИ-ЮРТ ГУДЕРМЕССКОГО МУНИЦИПАЛЬНОГО РАЙОНА</t>
  </si>
  <si>
    <t>2005011419</t>
  </si>
  <si>
    <t>366213, РЕСПУБЛИКА ЧЕЧЕСНКАЯ, РАЙОН ГУДЕРМЕССКИЙ,  СЕЛО КАДИ-ЮРТ,  УЛИЦА ЛЕМИ УМАРОВА, ДОМ 28</t>
  </si>
  <si>
    <t>ГОСУДАРСТВЕННОЕ БЮДЖЕТНОЕ ДОШКОЛЬНОЕ ОБРАЗОВАТЕЛЬНОЕ УЧРЕЖДЕНИЕ "ДЕТСКИЙ САД № 1 "ТОПОЛЕК" СТ. ЧЕРВЛЕННАЯ - УЗЛОВАЯ ШЕЛКОВСКОГО МУНИЦИПАЛЬНОГО РАЙОНА"</t>
  </si>
  <si>
    <t>2011002765</t>
  </si>
  <si>
    <t>366110, РЕСПУБЛИКА ЧЕЧЕНСКАЯ, РАЙОН ШЕЛКОВСКОЙ, СТАНИЦА ЧЕРВЛЕННАЯ-УЗЛОВАЯ УЛИЦА  ЛЕНИНА, 21</t>
  </si>
  <si>
    <t>МУНИЦИПАЛЬНОЕ БЮДЖЕТНОЕ ДОШКОЛЬНОЕ ОБРАЗОВАТЕЛЬНОЕ УЧРЕЖДЕНИЕ "ДЕТСКИЙ САД "ВАСИЛЕК" СТ. ШЕЛКОЗАВОДСКАЯ"</t>
  </si>
  <si>
    <t>2011002540</t>
  </si>
  <si>
    <t xml:space="preserve">366108, ЧЕЧЕНСКАЯ РЕСПУБЛИКА, ШЕЛКОВСКОЙ РАЙОН, СТАНИЦА ШЕЛКОЗАВОДСКАЯ, СТЕПНАЯ УЛИЦА, ДОМ. 16, </t>
  </si>
  <si>
    <t>23.03.2026</t>
  </si>
  <si>
    <t>МУНИЦИПАЛЬНОЕ БЮДЖЕТНОЕ ДОШКОЛЬНОЕ ОБРАЗОВАТЕЛЬНОЕ УЧРЕЖДЕНИЕ "ДЕТСКИЙ САД №5 "ЖЕМЧУЖИНА" СТ. ШЕЛКОВСКАЯ"</t>
  </si>
  <si>
    <t>2011002500</t>
  </si>
  <si>
    <t>366100, РЕСПУБЛИКА ЧЕЧЕНСКАЯ, РАЙОН ШЕЛКОВСКОЙ,  СТАНИЦА ШЕЛКОВСКАЯ, УЛИЦА ОЗЕРНАЯ, ДОМ 74А</t>
  </si>
  <si>
    <t>ГОСУДАРСТВЕННОЕ БЮДЖЕТНОЕ УЧРЕЖДЕНИЕ "АРГУНСКАЯ ГОРОДСКАЯ БОЛЬНИЦА №1"</t>
  </si>
  <si>
    <t>2020002948</t>
  </si>
  <si>
    <t>Деятельность больничных организаций </t>
  </si>
  <si>
    <t>366281, ЧЕЧЕНСКАЯ РЕСПУБЛИКА, ГОРОД АРГУН, УЛИЦА Г.ТИТОВА, ДОМ 8А</t>
  </si>
  <si>
    <t>МУНИЦИПАЛЬНОЕ БЮДЖЕТНОЕ ДОШКОЛЬНОЕ ОБРАЗОВАТЕЛЬНОЕ УЧРЕЖДЕНИЕ "ДЕТСКИЙ САД "ЗЕЗАГ" С. ХОЧИ-АРА НОЖАЙ-ЮРТОВСКОГО МУНИЦИПАЛЬНОГО РАЙОНА" </t>
  </si>
  <si>
    <t>366223, Чеченская Республика, Ножай-Юртовский р-н, с Хочи-Ара, ул Х.Нурадилова, двлд. 15 </t>
  </si>
  <si>
    <t>24.03.2026</t>
  </si>
  <si>
    <t>МУНИЦИПАЛЬНОЕ БЮДЖЕТНОЕ ДОШКОЛЬНОЕ ОБРАЗОВАТЕЛЬНОЕ УЧРЕЖДЕНИЕ "ДЕТСКИЙ САД № 1 "УЛЫБКА" С. КОШКЕЛЬДЫ ГУДЕРМЕССКОГО МУНИЦИПАЛЬНОГО РАЙОНА"</t>
  </si>
  <si>
    <t>2005800195</t>
  </si>
  <si>
    <t>366214, РЕСПУБЛИКА ЧЕЧЕНСКАЯ, РАЙОН ГУДЕРМЕССКИЙ, СЕЛО КОШКЕЛЬДЫ,  УЛИЦА НУКУЕВА, ДОМ 49-А</t>
  </si>
  <si>
    <t>МУНИЦИПАЛЬНОЕ БЮДЖЕТНОЕ ДОШКОЛЬНОЕ ОБРАЗОВАТЕЛЬНОЕ УЧРЕЖДЕНИЕ "ДЕТСКИЙ САД "СЕРЛО" С. БУЛГАТ-ИРЗУ  НОЖАЙ-ЮРТОВСКОГО МУНИЦИПАЛЬНОГО РАЙОНА"</t>
  </si>
  <si>
    <t>2009004099</t>
  </si>
  <si>
    <t>366224, РЕСПУБЛИКА ЧЕЧЕНСКАЯ, РАЙОН НОЖАЙ-ЮРТОВСКИЙ, СЕЛО БУЛГАТ-ИРЗУ,  УЛИЦА  ШКОЛЬНАЯ, ДОМ 7</t>
  </si>
  <si>
    <t>МУНИЦИПАЛЬНОЕ БЮДЖЕТНОЕ ДОШКОЛЬНОЕ ОБРАЗОВАТЕЛЬНОЕ УЧРЕЖДЕНИЕ "ДЕТСКИЙ САД "СОЛНЫШКО" С. САЯСАН НОЖАЙ-ЮРТОВСКОГО МУНИЦИПАЛЬНОГО РАЙОНА"</t>
  </si>
  <si>
    <t>2009002599</t>
  </si>
  <si>
    <t>366230, РЕСПУБЛИКА ЧЕЧЕНСКАЯ, РАЙОН НОЖАЙ-ЮРТОВСКИЙ, СЕЛО САЯСАН, УЛИЦА БЕШТО, ДВЛД 13</t>
  </si>
  <si>
    <t>МУНИЦИПАЛЬНОЕ БЮДЖЕТНОЕ ДОШКОЛЬНОЕ ОБРАЗОВАТЕЛЬНОЕ УЧРЕЖДЕНИЕ "ДЕТСКИЙ САД № 1 "ЖАЙНА" С. ГЕРЗЕЛЬ-АУЛ ГУДЕРМЕССКОГО МУНИЦИПАЛЬНОГО РАЙОНА"</t>
  </si>
  <si>
    <t>2011002518</t>
  </si>
  <si>
    <t>366100, ЧЕЧЕНСКАЯ РЕСПУБЛИКА, ШЕЛКОВСКОЙ РАЙОН, ШЕЛКОВСКАЯ СТАНИЦА, МОЛОДЕЖНАЯ УЛИЦА, ДОМ 3</t>
  </si>
  <si>
    <t>МУНИЦИПАЛЬНОЕ БЮДЖЕТНОЕ ДОШКОЛЬНОЕ ОБРАЗОВАТЕЛЬНОЕ УЧРЕЖДЕНИЕ "ДЕТСКИЙ САД "РУЧЕЕК" СТ.ШЕЛКОВСКАЯ"</t>
  </si>
  <si>
    <t>2011003350</t>
  </si>
  <si>
    <t>366103, ЧЕЧЕНСКАЯ РЕСПУБЛИКА, ШЕЛКОВСКОЙ РАЙОН, КУРДЮКОВСКАЯ СТАНИЦА, ЮЖНЫЙ ПЕРЕУЛОК, ДОМ 12</t>
  </si>
  <si>
    <t>МУНИЦИПАЛЬНОЕ БЮДЖЕТНОЕ ДОШКОЛЬНОЕ ОБРАЗОВАТЕЛЬНОЕ УЧРЕЖДЕНИЕ "ДЕТСКИЙ САД "ИРС" СТ. КУРДЮКОВСКАЯ"</t>
  </si>
  <si>
    <t>2009800037</t>
  </si>
  <si>
    <t>366221, РЕСПУБЛИКА ЧЕЧЕНСКАЯ, РАЙОН НОЖАЙ-ЮРТОВСКИЙ, СЕЛО МЕСКЕТЫ,  УЛИЦА  А.А.КАДЫРОВА, ДОМ 2/А</t>
  </si>
  <si>
    <t>МУНИЦИПАЛЬНОЕ БЮДЖЕТНОЕ ДОШКОЛЬНОЕ ОБРАЗОВАТЕЛЬНОЕ УЧРЕЖДЕНИЕ "ДЕТСКИЙ САД № 1 "СЕДАРЧИЙ" С. МЕСКЕТЫ НОЖАЙ-ЮРТОВСКОГО МУНИЦИПАЛЬНОГО РАЙОНА"</t>
  </si>
  <si>
    <t>2009002567</t>
  </si>
  <si>
    <t>366236, РЕСПУБЛИКА ЧЕЧЕНСКАЯ, РАЙОН НОЖАЙ-ЮРТОВСКИЙ, СЕЛО ЭНГЕНОЙ,  УЛИЦА  А.Х.КАДЫРОВА, ДОМ 22А</t>
  </si>
  <si>
    <t>ГОСУДАРСТВЕННОЕ БЮДЖЕТНОЕ ДОШКОЛЬНОЕ ОБРАЗОВАТЕЛЬНОЕ УЧРЕЖДЕНИЕ "ДЕТСКИЙ САД № 1 "МАЛЫШКА." С. ЭНГЕНОЙ НОЖАЙ-ЮРТОВСКОГО МУНИЦИПАЛЬНОГО РАЙОНА"</t>
  </si>
  <si>
    <t>2009004074</t>
  </si>
  <si>
    <t>366241, РЕСПУБЛИКА ЧЕЧЕНСКАЯ, РАЙОН НОЖАЙ-ЮРТОВСКИЙ, СЕЛО АЙТИ-МОХК, УЛИЦА                          А-Х.КАДЫРОВА, ДОМ 18А</t>
  </si>
  <si>
    <t>МУНИЦИПАЛЬНОЕ БЮДЖЕТНОЕ ДОШКОЛЬНОЕ ОБРАЗОВАТЕЛЬНОЕ УЧРЕЖДЕНИЕ "ДЕТСКИЙ САД "ИМАН" С. АЙТИ-МОХК НОЖАЙ-ЮРТОВСКОГО МУНИЦИПАЛЬНОГО РАЙОНА"</t>
  </si>
  <si>
    <t>МУНИЦИПАЛЬНОЕ БЮДЖЕТНОЕ ДОШКОЛЬНОЕ ОБРАЗОВАТЕЛЬНОЕ УЧРЕЖДЕНИЕ "ДЕТСКИЙ САД № 4 "ВАЙНАХ" П. ОЙСХАР ГУДЕРМЕССКОГО МУНИЦИПАЛЬНОГО РАЙОНА"</t>
  </si>
  <si>
    <t>2005010542</t>
  </si>
  <si>
    <t>366211, РЕСПУБЛИКА ЧЕЧЕНСКАЯ, РАЙОН ГУДЕРМЕССКИЙ, ПОСЕЛОК ГОРОДСКОГО ТИПА ОЙСХАРА, УЛИЦА  КАВКАЗСКАЯ,  ДОМ  6-А</t>
  </si>
  <si>
    <t>МУНИЦИПАЛЬНОЕ БЮДЖЕТНОЕ ДОШКОЛЬНОЕ ОБРАЗОВАТЕЛЬНОЕ УЧРЕЖДЕНИЕ "ДЕТСКИЙ САД № 5 "ЯСИН" П. ОЙСХАР ГУДЕРМЕССКОГО МУНИЦИПАЛЬНОГО РАЙОНА"</t>
  </si>
  <si>
    <t>2005011426</t>
  </si>
  <si>
    <t>366219, РЕСПУБЛИКА ЧЕЧЕНСКАЯ, РАЙОН ГУДЕРМЕССКИЙ, ПОСЕЛОК ГОРОДСКОГО ТИПА ОЙСХАРА, УЛИЦА САДОВАЯ,   ДОМ 15</t>
  </si>
  <si>
    <t>МУНИЦИПАЛЬНОЕ БЮДЖЕТНОЕ ДОШКОЛЬНОЕ ОБРАЗОВАТЕЛЬНОЕ УЧРЕЖДЕНИЕ "ДЕТСКИЙ САД "ЗОЛУШКА" ПОС. ПАРАБОЧ"</t>
  </si>
  <si>
    <t>2011800130</t>
  </si>
  <si>
    <t>366111, ЧЕЧЕНСКАЯ РЕСПУБЛИКА, ШЕЛКОВСКОЙ РАЙОН, ПАРАБОЧ ПОСЕЛОК, ТЕРЕЧНАЯ УЛИЦА, ДОМ 15</t>
  </si>
  <si>
    <t>15.04.2026</t>
  </si>
  <si>
    <t>МУНИЦИПАЛЬНОЕ БЮДЖЕТНОЕ ДОШКОЛЬНОЕ ОБРАЗОВАТЕЛЬНОЕ УЧРЕЖДЕНИЕ "ДЕТСКИЙ САД "БУРАТИНО" С.ВОСКРЕСЕНОВСКОЕ"</t>
  </si>
  <si>
    <t>2011800147</t>
  </si>
  <si>
    <t>366118, ЧЕЧЕНСКАЯ РЕСПУБЛИКА, ШЕЛКОВСКОЙ РАЙОН, ВОСКРЕСЕНОВСКОЕ СЕЛО, ИМ С. М. АТЮГЕЕВА УЛИЦА, ДОМ 17А</t>
  </si>
  <si>
    <t>16.04.2026</t>
  </si>
  <si>
    <t>МУНИЦИПАЛЬНОЕ БЮДЖЕТНОЕ ДОШКОЛЬНОЕ ОБРАЗОВАТЕЛЬНОЕ УЧРЕЖДЕНИЕ "ДЕТСКИЙ САД "ТАМАРА" С. ХАРЬКОВСКОЕ"</t>
  </si>
  <si>
    <t>2011003720</t>
  </si>
  <si>
    <t>366119, РЕСПУБЛИКА ЧЕЧЕНСКАЯ, РАЙОН ШЕЛКОВСКОЙ, СЕЛО ХАРЬКОВСКОЕ УЛИЦА ШКОЛЬНАЯ, ДОМ 85</t>
  </si>
  <si>
    <t>МУНИЦИПАЛЬНОЕ БЮДЖЕТНОЕ ДОШКОЛЬНОЕ ОБРАЗОВАТЕЛЬНОЕ УЧРЕЖДЕНИЕ "ДЕТСКИЙ САД №2 "СОЛНЫШКО" С. НОЖАЙ-ЮРТ НОЖАЙ-ЮРТОВСКИЙ МУНИЦИПАЛЬНЫЙ РАЙОН"</t>
  </si>
  <si>
    <t>2009002609</t>
  </si>
  <si>
    <t>366241, РЕСПУБЛИКА ЧЕЧЕНСКАЯ, РАЙОН НОЖАЙ-ЮРТОВСКИЙ, СЕЛО НОЖАЙ-ЮРТ, УЛИЦА Б.ТАЙМИЕВА, ДВЛД  46</t>
  </si>
  <si>
    <t>20.04.2026</t>
  </si>
  <si>
    <t>МУНИЦИПАЛЬНОЕ БЮДЖЕТНОЕ ДОШКОЛЬНОЕ ОБРАЗОВАТЕЛЬНОЕ УЧРЕЖДЕНИЕ "ДЕТСКИЙ САД "НАНА" СТ. ЧЕРВЛЕННАЯ ПОС. БУРУННЫЙ"</t>
  </si>
  <si>
    <t>2011800122</t>
  </si>
  <si>
    <t>366110, РЕСПУБЛИКА ЧЕЧЕНСКАЯ, РАЙОН ШЕЛКОВСКОЙ,  ПОСЕЛОК БУРУННЫЙ, ДВЛД. 20</t>
  </si>
  <si>
    <t>МУНИЦИПАЛЬНОЕ БЮДЖЕТНОЕ ДОШКОЛЬНОЕ ОБРАЗОВАТЕЛЬНОЕ УЧРЕЖДЕНИЕ "ДЕТСКИЙ САД "УЛЫБКА" СТ. КАРГАЛИНСКАЯ"</t>
  </si>
  <si>
    <t>2011002490</t>
  </si>
  <si>
    <t>366104, ЧЕЧЕНСКАЯ РЕСПУБЛИКА, ШЕЛКОВСКОЙ РАЙОН, КАРГАЛИНСКАЯ СТАНИЦА, БАРРИКАДНАЯ УЛИЦА, ДОМ. 17</t>
  </si>
  <si>
    <t>22.04.2026</t>
  </si>
  <si>
    <t>МУНИЦИПАЛЬНОЕ БЮДЖЕТНОЕ ДОШКОЛЬНОЕ ОБРАЗОВАТЕЛЬНОЕ УЧРЕЖДЕНИЕ "ДЕТСКИЙ САД № 16 "ДАХАР" Г. ГУДЕРМЕС ГУДЕРМЕССКОГО МУНИЦИПАЛЬНОГО РАЙОНА"</t>
  </si>
  <si>
    <t>2005800406</t>
  </si>
  <si>
    <t>366200, РЕСПУБЛИКА ЧЕЧЕНСКАЯ, РАЙОН ГУДЕРМЕССКИЙ, ГОРОД ГУДЕРМЕС, УЛИЦА  ПЕРСИКОВАЯ ДОМ 1-А</t>
  </si>
  <si>
    <t>22.04.2025</t>
  </si>
  <si>
    <t>МУНИЦИПАЛЬНОЕ БЮДЖЕТНОЕ ДОШКОЛЬНОЕ ОБРАЗОВАТЕЛЬНОЕ УЧРЕЖДЕНИЕ "ДЕТСКИЙ САД "БАРТ" С. АЙТИ-МОХК НОЖАЙ-ЮРТОВСКОГО МУНИЦИПАЛЬНОГО РАЙОНА" </t>
  </si>
  <si>
    <t>366241, Чеченская Республика, Ножай-Юртовский р-н, с Айти-Мохк, ул Б.Таймиева, зд. 24 </t>
  </si>
  <si>
    <t>МУНИЦИПАЛЬНОЕ БЮДЖЕТНОЕ ДОШКОЛЬНОЕ ОБРАЗОВАТЕЛЬНОЕ УЧРЕЖДЕНИЕ "ДЕТСКИЙ САД №5 "СВЕТЛЯЧОК" Г.АРГУН"</t>
  </si>
  <si>
    <t>2001800035</t>
  </si>
  <si>
    <t>366310, РЕСПУБЛИКА ЧЕЧЕНСКАЯ, ГОРОД АРГУН, УЛИЦА ЯНТАРНАЯ, ДОМ 59</t>
  </si>
  <si>
    <t>МУНИЦИПАЛЬНОЕ БЮДЖЕТНОЕ ДОШКОЛЬНОЕ ОБРАЗОВАТЕЛЬНОЕ УЧРЕЖДЕНИЕ "ДЕТСКИЙ САД "СВЕТЛЯЧОК" С.БАЛАНСУ</t>
  </si>
  <si>
    <t>2009800069</t>
  </si>
  <si>
    <t>366241, РЕСПУБЛИКА ЧЕЧЕНСКАЯ, РАЙОН НОЖАЙ-ЮРТОВСКИЙ, СЕЛО БАЛАНСУ,  УЛИЦА А.КАДЫРОВА, Д.21</t>
  </si>
  <si>
    <t>МУНИЦИПАЛЬНОЕ БЮДЖЕТНОЕ ДОШКОЛЬНОЕ ОБРАЗОВАТЕЛЬНОЕ УЧРЕЖДЕНИЕ "ДЕТСКИЙ САД № 1 "РОДИНА" С. ШУАНИ ГУДЕРМЕССКОГО МУНИЦИПАЛЬНОГО РАЙОНА"</t>
  </si>
  <si>
    <t>2005010550</t>
  </si>
  <si>
    <t>366913, РЕСПУБЛИКА ЧЕЧЕНСКАЯ, РАЙОН ГУДЕРМЕССКИЙ, СЕЛО ШУАНИ,  УЛИЦА ДРУЖБЫ, ДОМ 28</t>
  </si>
  <si>
    <t>МУНИЦИПАЛЬНОЕ БЮДЖЕТНОЕ ДОШКОЛЬНОЕ ОБРАЗОВАТЕЛЬНОЕ УЧРЕЖДЕНИЕ "ДЕТСКИЙ САД "РОДНИЧОК" С.ВЕРХНЕЕ НОЙБЕРА ГУДЕРМЕССКОГО МУНИЦИПАЛЬНОГО РАЙОНА"</t>
  </si>
  <si>
    <t>2005007194</t>
  </si>
  <si>
    <t>366212, РЕСПУБЛИКА ЧЕЧЕНСКАЯ, РАЙОН ГУДЕРМЕССКИЙ, СЕЛО ВЕРХНИЙ-НОЙБЕР,   УЛИЦА ЧЕРКСИ,  ДОМ 7А</t>
  </si>
  <si>
    <t>МУНИЦИПАЛЬНОЕ БЮДЖЕТНОЕ ДОШКОЛЬНОЕ ОБРАЗОВАТЕЛЬНОЕ УЧРЕЖДЕНИЕ "ДЕТСКИЙ САД № 2 "СОЛНЫШКО" С. НИЖНИЙ НОЙБЕР ГУДЕРМЕССКОГО МУНИЦИПАЛЬНОГО РАЙОНА</t>
  </si>
  <si>
    <t>2005800075</t>
  </si>
  <si>
    <t>366212, РЕСПУБЛИКА ЧЕЧЕНСКАЯ, РАЙОН ГУДЕРМЕССКИЙ, СЕЛО НИЖНИЙ -НОЙБЕР  УЛИЦА  СВОБОДЫ,   ДОМ  27</t>
  </si>
  <si>
    <t>ГОСУДАРСТВЕННОЕ БЮДЖЕТНОЕ УЧРЕЖДЕНИЕ "НОЖАЙ-ЮРТОВСКАЯ ЦЕНТРАЛЬНАЯ РАЙОННАЯ БОЛЬНИЦА"</t>
  </si>
  <si>
    <t>2009000030</t>
  </si>
  <si>
    <t>366220, РЕСПУБЛИКА ЧЕЧЕНСКАЯ, РАЙОН НОЖАЙ-ЮРТОВСКИЙ, СЕЛО НОЖАЙ-ЮРТ,  УЛИЦА  Т.ЧАРМОЕВА, ДОМ 43</t>
  </si>
  <si>
    <t>29.04.2026-13.05.2026</t>
  </si>
  <si>
    <t>ГОСУДАРСТВЕННОЕ БЮДЖЕТНОЕ ДОШКОЛЬНОЕ ОБРАЗОВАТЕЛЬНОЕ УЧРЕЖДЕНИЕ "ДЕТСКИЙ САД № 5 "ХАДИЖА" Г.ГУДЕРМЕС"</t>
  </si>
  <si>
    <t>2005008166</t>
  </si>
  <si>
    <t>366201, РЕСПУБЛИКА ЧЕЧЕНСКАЯ, РАЙОН ГУДЕРМЕССКИЙ, ГОРОД ГУДЕРМЕС, УЛИЦА  ДЕПОВСКАЯ ,   ДОМ  15</t>
  </si>
  <si>
    <t>ГОСУДАРСТВЕННОЕ БЮДЖЕТНОЕ ДОШКОЛЬНОЕ ОБРАЗОВАТЕЛЬНОЕ УЧРЕЖДЕНИЕ "ДЕТСКИЙ САД №1 "РАДОСТЬ" С.НОВЫЙ ЭНГЕНОЙ ГУДЕРМЕССКОГО МУНИЦИПАЛЬНОГО РАЙОНА"</t>
  </si>
  <si>
    <t>2005008208</t>
  </si>
  <si>
    <t>366236, РЕСПУБЛИКА ЧЕЧЕНСКАЯ, РАЙОН ГУДЕРМЕССКИЙ, СЕЛО НОВЫЙ ЭНГЕНОЙ, УЛИЦА  МАРТОВСКАЯ, д.1</t>
  </si>
  <si>
    <t>МУНИЦИПАЛЬНОЕ БЮДЖЕТНОЕ ДОШКОЛЬНОЕ ОБРАЗОВАТЕЛЬНОЕ УЧРЕЖДЕНИЕ "ДЕТСКИЙ САД "ДАЙМОХК" С.СИМСИР НОЖАЙ-ЮРТОВСКОГО МУНИЦИПАЛЬНОГО РАЙОНА</t>
  </si>
  <si>
    <t>2009004081</t>
  </si>
  <si>
    <t>366240, РЕСПУБЛИКА ЧЕЧЕНСКАЯ, РАЙОН НОЖАЙ-ЮРТОВСКИЙ, СЕЛО СИМСИР,  УЛИЦА А.А.АЛДАМОВА, ДОМ 30</t>
  </si>
  <si>
    <t>МУНИЦИПАЛЬНОЕ БЮДЖЕТНОЕ ДОШКОЛЬНОЕ ОБРАЗОВАТЕЛЬНОЕ УЧРЕЖДЕНИЕ "ДЕТСКИЙ САД "ЗЕЗАГ" С. КОБИ"</t>
  </si>
  <si>
    <t>2011003582</t>
  </si>
  <si>
    <t>366113, ЧЕЧЕНСКАЯ РЕСПУБЛИКА, ШЕЛКОВСКОЙ РАЙОН,СЕЛО  КОБИ, УЛИЦА НОВАЯ, ДОМ 2А</t>
  </si>
  <si>
    <t>18.05.2026</t>
  </si>
  <si>
    <t>МУНИЦИПАЛЬНОЕ БЮДЖЕТНОЕ ДОШКОЛЬНОЕ ОБРАЗОВАТЕЛЬНОЕ УЧРЕЖДЕНИЕ "ДЕТСКИЙ САД №4 "БЕРКАТ" Г.ГУДЕРМЕС ГУДЕРМЕССКОГО МУНИЦИПАЛЬНОГО РАЙОНА" </t>
  </si>
  <si>
    <t>366206, Чеченская Республика, Гудермесский район, город Гудермес, ул. Кирова, д.158 </t>
  </si>
  <si>
    <t>МУНИЦИПАЛЬНОЕ БЮДЖЕТНОЕ ДОШКОЛЬНОЕ ОБРАЗОВАТЕЛЬНОЕ УЧРЕЖДЕНИЕ "ДЕТСКИЙ САД № 2 ИМ. А. ХАЛИМОВА С. ГОРДАЛИ-ЮРТ ГУДЕРМЕССКОГО МУНИЦИПАЛЬНОГО РАЙОНА" </t>
  </si>
  <si>
    <t>366911, Чеченская Республика, Гудермесский р-н, с Гордали-Юрт, Спортивная ул, зд. 28б </t>
  </si>
  <si>
    <t>МУНИЦИПАЛЬНОЕ БЮДЖЕТНОЕ ДОШКОЛЬНОЕ ОБРАЗОВАТЕЛЬНОЕ УЧРЕЖДЕНИЕ "ДЕТСКИЙ САД "ХАВА" СТ. ГРЕБЕНСКАЯ"</t>
  </si>
  <si>
    <t>2011003896</t>
  </si>
  <si>
    <t>366101, ЧЕЧЕНСКАЯ РЕСПУБЛИКА, ШЕЛКОВСКОЙ РАЙОН, ГРЕБЕНСКАЯ СТАНИЦА, А.Н.ШАМШУДИНОВА УЛИЦА, ДОМ 2</t>
  </si>
  <si>
    <t>20.05.2026</t>
  </si>
  <si>
    <t>МУНИЦИПАЛЬНОЕ БЮДЖЕТНОЕ ДОШКОЛЬНОЕ ОБРАЗОВАТЕЛЬНОЕ УЧРЕЖДЕНИЕ "ДЕТСКИЙ САД № 18 "БАРТ" Г. ГУДЕРМЕС ГУДЕРМЕССКОГО МУНИЦИПАЛЬНОГО РАЙОНА"</t>
  </si>
  <si>
    <t>2005010278</t>
  </si>
  <si>
    <t>366900, РЕСПУБЛИКА ЧЕЧЕНСКАЯ, РАЙОН ГУДЕРМЕССКИЙ, ГОРОД ГУДЕРМЕС,  УЛИЦА  А.БИСУЛТАНОВА, ДОМ 85-А</t>
  </si>
  <si>
    <t>МУНИЦИПАЛЬНОЕ БЮДЖЕТНОЕ ДОШКОЛЬНОЕ ОБРАЗОВАТЕЛЬНОЕ УЧРЕЖДЕНИЕ "ДЕТСКИЙ САД № 1 "ДАЙМОХК" С. ГОРДАЛИ-ЮРТ ГУДЕРМЕССКОГО МУНИЦИПАЛЬНОГО РАЙОНА"</t>
  </si>
  <si>
    <t>2005010528</t>
  </si>
  <si>
    <t>366911, РЕСПУБЛИКА ЧЕЧЕНСКАЯ, РАЙОН ГУДЕРМЕССКИЙ, СЕЛО ГОРДАЛИ-ЮРТ, УЛИЦА  КУРБАНОВА, ДОМ  60</t>
  </si>
  <si>
    <t>МУНИЦИПАЛЬНОЕ БЮДЖЕТНОЕ ДОШКОЛЬНОЕ ОБРАЗОВАТЕЛЬНОЕ УЧРЕЖДЕНИЕ "ДЕТСКИЙ САД № 15 "МАШАР" Г. ГУДЕРМЕС ГУДЕРМЕССКОГО МУНИЦИПАЛЬНОГО РАЙОНА"</t>
  </si>
  <si>
    <t>2005800420</t>
  </si>
  <si>
    <t>366200, РЕСПУБЛИКА ЧЕЧЕНСКАЯ, РАЙОН ГУДЕРМЕССКИЙ, ГОРОД ГУДЕРМЕС,  УЛИЦА  ДАГЕСТАНСКАЯ, ДОМ 213</t>
  </si>
  <si>
    <t>МУНИЦИПАЛЬНОЕ БЮДЖЕТНОЕ ДОШКОЛЬНОЕ ОБРАЗОВАТЕЛЬНОЕ УЧРЕЖДЕНИЕ "ДЕТСКИЙ САД № 1 "ЛАСТОЧКА" С. ИШХОЙ-ЮРТ ГУДЕРМЕССКОГО МУНИЦИПАЛЬНОГО РАЙОНА"</t>
  </si>
  <si>
    <t>2005010535</t>
  </si>
  <si>
    <t>366215, РЕСПУБЛИКА ЧЕЧЕНСКАЯ, РАЙОН ГУДЕРМЕССКИЙ, СЕЛО ИШХОЙ-ЮРТ, УЛИЦА М.ЭСАМБАЕВА,   ДОМ 4</t>
  </si>
  <si>
    <t>МУНИЦИПАЛЬНОЕ БЮДЖЕТНОЕ ДОШКОЛЬНОЕ ОБРАЗОВАТЕЛЬНОЕ УЧРЕЖДЕНИЕ "ДЕТСКИЙ САД №8 "СКАЗКА" Г.ГУДЕРМЕС ГУДЕРМЕССКОГО МУНИЦИПАЛЬНОГО РАЙОНА"</t>
  </si>
  <si>
    <t>2005009307</t>
  </si>
  <si>
    <t>366208, РЕСПУБЛИКА ЧЕЧЕНСКАЯ, РАЙОН ГУДЕРМЕССКИЙ, ГОРОД ГУДЕРМЕС, УЛИЦА  ИСАЕВА,   ДОМ  7</t>
  </si>
  <si>
    <t>МУНИЦИПАЛЬНОЕ БЮДЖЕТНОЕ ДОШКОЛЬНОЕ ОБРАЗОВАТЕЛЬНОЕ УЧРЕЖДЕНИЕ "ДЕТСКИЙ САД № 2 "ЗВЕЗДОЧКА" С.БЕРДЫКЕЛЬ МУНИЦИПАЛЬНОГО ОБРАЗОВАНИЯ ГОРОДСКОЙ ОКРУГ ГОРОД АРГУН"</t>
  </si>
  <si>
    <t>2004006624</t>
  </si>
  <si>
    <t>366026, ЧЕЧЕНСКАЯ РЕСПУБЛИКА, ГОРОД АРГУН, СЕЛО БЕРДЫКЕЛЬ, УЛИЦА САДОВАЯ, ДОМ 55</t>
  </si>
  <si>
    <t>МУНИЦИПАЛЬНОЕ БЮДЖЕТНОЕ ДОШКОЛЬНОЕ ОБРАЗОВАТЕЛЬНОЕ УЧРЕЖДЕНИЕ "ДЕТСКИЙ САД № 13 "ИРС" Г. ГУДЕРМЕС ГУДЕРМЕССКОГО МУНИЦИПАЛЬНОГО РАЙОНА"</t>
  </si>
  <si>
    <t>2005800188</t>
  </si>
  <si>
    <t>366200, РЕСПУБЛИКА ЧЕЧЕНСКАЯ, РАЙОН ГУДЕРМЕССКИЙ, ГОРОД ГУДЕРМЕС, УЛИЦА  МОЗДОКСКАЯ,   ДОМ  3-А</t>
  </si>
  <si>
    <t>МУНИЦИПАЛЬНОЕ БЮДЖЕТНОЕ ДОШКОЛЬНОЕ ОБРАЗОВАТЕЛЬНОЕ УЧРЕЖДЕНИЕ "ДЕТСКИЙ САД № 3 "НУР" С. ВЕРХНИЙ-НОЙБЕР ГУДЕРМЕССКОГО МУНИЦИПАЛЬНОГО РАЙОНА"</t>
  </si>
  <si>
    <t>2005011401 </t>
  </si>
  <si>
    <t>366812, Чеченская Республика, Гудермесский р-н, с Верхний-Нойбер, ул А-Х.Кадырова, двлд. 21</t>
  </si>
  <si>
    <t>МУНИЦИПАЛЬНОЕ БЮДЖЕТНОЕ ДОШКОЛЬНОЕ ОБРАЗОВАТЕЛЬНОЕ УЧРЕЖДЕНИЕ "ДЕТСКИЙ САД "СЕДАРЧИЙ" С.НИЖНИЙ НОЙБЕР ГУДЕРМЕССКОГО МУНИЦИПАЛЬНОГО РАЙОНА"</t>
  </si>
  <si>
    <t>2005007282</t>
  </si>
  <si>
    <t>366212, РЕСПУБЛИКА ЧЕЧЕНСКАЯ, РАЙОН ГУДЕРМЕССКИЙ, СЕЛО НИЖНИЙ НОЙБЕР, УЛИЦА  ПИОНЕРСКАЯ,   ДОМ  29А</t>
  </si>
  <si>
    <t>МУНИЦИПАЛЬНОЕ БЮДЖЕТНОЕ ДОШКОЛЬНОЕ ОБРАЗОВАТЕЛЬНОЕ УЧРЕЖДЕНИЕ "ДЕТСКИЙ САД №7 Г.ГУДЕРМЕС ГУДЕРМЕССКОГО МУНИЦИПАЛЬНОГО РАЙОНА"</t>
  </si>
  <si>
    <t>2005007275</t>
  </si>
  <si>
    <t>366200, ЧЕЧЕНСКАЯ РЕСПУБЛИКА, РАЙОН ГУДЕРМЕССКИЙ, ГОРОД ГУДЕРМЕС, УЛИЦА ШКОЛЬНАЯ, 4</t>
  </si>
  <si>
    <t>ГОСУДАРСТВЕННОЕ БЮДЖЕТНОЕ УЧРЕЖДЕНИЕ "РЕАБИЛИТАЦИОННЫЙ ЦЕНТР ДЛЯ НЕСОВЕРШЕННОЛЕТНИХ" НА 100 МЕСТ</t>
  </si>
  <si>
    <t>2009491205</t>
  </si>
  <si>
    <t>366241, Чеченская Республика, м.р-н Ножай-Юртовский, с.п. Айти-Мохкское, с Айти-Мохк, ул А-Х.Кадырова, двлд. 35</t>
  </si>
  <si>
    <t>10.06.2026-24.06.2026</t>
  </si>
  <si>
    <t>ХАМИДОВА АЙШАТ МАМЕДОВНА (ОБЩЕСТВЕННОЕ ПИТАНИЕ)</t>
  </si>
  <si>
    <t>471700013524</t>
  </si>
  <si>
    <t>Деятельность ресторанов и услуги по доставке продуктов питания</t>
  </si>
  <si>
    <t>366100, ЧЕЧЕНСКАЯ РЕСПУБЛИКА, РАЙОН ШЕЛКОВСКОЙ, СТ-ЦА ЧЕРВЛЕННАЯ</t>
  </si>
  <si>
    <t>08.07.2026-20.07.2026</t>
  </si>
  <si>
    <t xml:space="preserve"> ОБЩЕСТВО С ОГРАНИЧЕННОЙ ВОЗМОЖНОСТЬЮ "ВОСХОД-41"   (ПЕКАРНЯ)</t>
  </si>
  <si>
    <t>2001000134</t>
  </si>
  <si>
    <t>Производство хлеба и мучных кондитерских изделий, тортов и пирожных недлительного хранения</t>
  </si>
  <si>
    <t>366310, Чеченская Республика, город Аргун, ул. Дзержинского, д.33а </t>
  </si>
  <si>
    <t xml:space="preserve"> УЛУБАЕВ ИБРАГИМ ЛОМ-АЛИЕВИЧ (ОБЩЕСТВЕННОЕ ПИТАНИЕ)</t>
  </si>
  <si>
    <t>200901083449</t>
  </si>
  <si>
    <t>366100, ЧЕЧЕНСКАЯ РЕСПУБЛИКА, РАЙОН ШЕЛКОВСКОЙ, Г.ШЕЛКОВСКАЯ, УЛ. ЛЕНИНА,2</t>
  </si>
  <si>
    <t>16.07.2026-29.07.2026</t>
  </si>
  <si>
    <t>ТАЙСУМОВ ХАМИД БАУДИНОВИЧ (ОБЩЕСТВЕННОЕ ПИТАНИЕ)</t>
  </si>
  <si>
    <t>203400152087</t>
  </si>
  <si>
    <t>366310, Чеченская Республика, город Аргун, ул. Шоссейная, 79 </t>
  </si>
  <si>
    <t>ОБЩЕСТВО С ОГРАНИЧЕННОЙ ОТВЕТСТВЕННОСТЬЮ "ЖИЗНЬ" (мед.клиника)</t>
  </si>
  <si>
    <t>366208, Чеченская Республика, Гудермесский р-н, г Гудермес, Предгорная ул, д. 23 </t>
  </si>
  <si>
    <t>ГОСУДАРСТВЕННОЕ БЮДЖЕТНОЕ УЧРЕЖДЕНИЕ "ШЕЛКОВСКАЯ ЦЕНТРАЛЬНАЯ РАЙОННАЯ БОЛЬНИЦА"</t>
  </si>
  <si>
    <t>2011001602</t>
  </si>
  <si>
    <t>366108, РЕСПУБЛИКА ЧЕЧЕНСКАЯ, РАЙОН ШЕЛКОВСКОЙ, СТАНИЦА ШЕЛКОВСКАЯ,  УЛИЦА СОВЕТСКАЯ, ДОМ 77А</t>
  </si>
  <si>
    <t>05.08.2026-18.08.2026</t>
  </si>
  <si>
    <t>ГОСУДАРСТВЕННОЕ БЮДЖЕТНОЕ ДОШКОЛЬНОЕ ОБРАЗОВАТЕЛЬНОЕ УЧРЕЖДЕНИЕ "ДЕТСКИЙ САД №27 "УЛЫБКА", СЕЛО БЕРДЫКЕЛЬ ГОРОДСКОГО ОКРУГА "ГОРОД АРГУН"</t>
  </si>
  <si>
    <t>2004008090</t>
  </si>
  <si>
    <t>366026 ЧЕЧЕНСКАЯ РЕСПУБЛИКА, ГОРОД АРГУН, СЕЛО БЕРДЫКЕЛЬ, УЛИЦА А-Х. КАДЫРОВА 275</t>
  </si>
  <si>
    <t>МУНИЦИПАЛЬНОЕ БЮДЖЕТНОЕ ДОШКОЛЬНОЕ ОБРАЗОВАТЕЛЬНОЕ УЧРЕЖДЕНИЕ "ДЕТСКИЙ САД № 3 "СЕДА" С. НОЖАЙ-ЮРТ НОЖАЙ-ЮРТОВСКОГО МУНИЦИПАЛЬНОГО РАЙОНА"</t>
  </si>
  <si>
    <t>2009800020</t>
  </si>
  <si>
    <t>366241, РЕСПУБЛИКА ЧЕЧЕНСКАЯ, РАЙОН НОЖАЙ-ЮРТОВСКИЙ, СЕЛО НОЖАЙ-ЮРТ,  УЛИЦА А.А.КАДЫРОВА, ДОМ 109</t>
  </si>
  <si>
    <t>МУНИЦИПАЛЬНОЕ БЮДЖЕТНОЕ ДОШКОЛЬНОЕ ОБРАЗОВАТЕЛЬНОЕ УЧРЕЖДЕНИЕ "ДЕТСКИЙ САД "ТАНЗИЛА" СТ. ЧЕРВЛЕННАЯ"</t>
  </si>
  <si>
    <t>2011003511</t>
  </si>
  <si>
    <t>366110, ЧЕЧЕНСКАЯ РЕСПУБЛИКА, ШЕЛКОВСКОЙ РАЙОН, ЧЕРВЛЕННАЯ СТАНИЦА, УЛИЦА Д.БЕДНОГО, ДОМ 74</t>
  </si>
  <si>
    <t>МУНИЦИПАЛЬНОЕ БЮДЖЕТНОЕ ДОШКОЛЬНОЕ ОБРАЗОВАТЕЛЬНОЕ УЧРЕЖДЕНИЕ "ДЕТСКИЙ САД № 1 "ХАЗНА" С. ХАНГИШ-ЮРТ ГУДЕРМЕССКОГО МУНИЦИПАЛЬНОГО РАЙОНА"</t>
  </si>
  <si>
    <t>2005011433</t>
  </si>
  <si>
    <t>366908, РЕСПУБЛИКА ЧЕЧЕНСКАЯ, РАЙОН ГУДЕРМЕССКИЙ, СЕЛО ХАНГИШ-ЮРТ, УЛИЦА А.А.КАДЫРОВА,  ДОМ  29А</t>
  </si>
  <si>
    <t>МУНИЦИПАЛЬНОЕ БЮДЖЕТНОЕ ДОШКОЛЬНОЕ ОБРАЗОВАТЕЛЬНОЕ УЧРЕЖДЕНИЕ "ДЕТСКИЙ САД №4 "АЙША" С. НОЖАЙ-ЮРТ НОЖАЙ-ЮРТОВСКОГО МУНИЦИПАЛЬНОГО РАЙОНА" </t>
  </si>
  <si>
    <t>366241, Чеченская Республика, Ножай-Юртовский р-н, с Ножай-Юрт, ул Г.Ахриева, зд. 86 </t>
  </si>
  <si>
    <t>МУНИЦИПАЛЬНОЕ БЮДЖЕТНОЕ ДОШКОЛЬНОЕ ОБРАЗОВАТЕЛЬНОЕ УЧРЕЖДЕНИЕ "ДЕТСКИЙ САД "АЙША" СТ. БОРОЗДИНОВСКАЯ"</t>
  </si>
  <si>
    <t>2011003712</t>
  </si>
  <si>
    <t>366106, РЕСПУБЛИКА ЧЕЧЕНСКАЯ, РАЙОН ШЕЛКОВСКОЙ, СТАНИЦА БОРОЗДИНОВСКАЯ, УЛИЦА ЛЕНИНА, ДОМ 23А</t>
  </si>
  <si>
    <t>МУНИЦИПАЛЬНОЕ БЮДЖЕТНОЕ ДОШКОЛЬНОЕ ОБРАЗОВАТЕЛЬНОЕ УЧРЕЖДЕНИЕ "ДЕТСКИЙ САД № 17 "ЖЕМЧУЖИНА" Г. ГУДЕРМЕС ГУДЕРМЕССКОГО МУНИЦИПАЛЬНОГО РАЙОНА"</t>
  </si>
  <si>
    <t>2032000060</t>
  </si>
  <si>
    <t>366200, РЕСПУБЛИКА ЧЕЧЕНСКАЯ, РАЙОН ГУДЕРМЕССКИЙ, ГОРОД ГУДЕРМЕС, УЛИЦА  СМОЛЕНСКАЯ ,   ДОМ  42</t>
  </si>
  <si>
    <t>ГОСУДАРСТВЕННОЕ БЮДЖЕТНОЕ ДОШКОЛЬНОЕ ОБРАЗОВАТЕЛЬНОЕ УЧРЕЖДЕНИЕ "ДЕТСКИЙ САД № 1 "РАДУГА." С. ГЕНДЕРГЕН НОЖАЙ-ЮРТОВСКОГО МУНИЦИПАЛЬНОГО РАЙОНА"</t>
  </si>
  <si>
    <t>2009002550</t>
  </si>
  <si>
    <t>366238, РЕСПУБЛИКА ЧЕЧЕНСКАЯ, РАЙОН НОЖАЙ-ЮРТОВСКИЙ, СЕЛО ГЕНДЕРГЕН,  УЛИЦА А-Х.КАДЫРОВА, ДОМ 26</t>
  </si>
  <si>
    <t>МУНИЦИПАЛЬНОЕ БЮДЖЕТНОЕ ДОШКОЛЬНОЕ ОБРАЗОВАТЕЛЬНОЕ УЧРЕЖДЕНИЕ "ДЕТСКИЙ САД "ТЕРЕМОК" С. МЕСКЕТЫ НОЖАЙ-ЮРТОВСКОГО МУНИЦИПАЛЬНОГО РАЙОНА"</t>
  </si>
  <si>
    <t>2009002616</t>
  </si>
  <si>
    <t>366221, РЕСПУБЛИКА ЧЕЧЕНСКАЯ, РАЙОН НОЖАЙ-ЮРТОВСКИЙ, СЕЛО МЕСКЕТЫ,  УЛИЦА С.А.НАЗИРОВА, ДОМ 6</t>
  </si>
  <si>
    <t>МУНИЦИПАЛЬНОЕ БЮДЖЕТНОЕ ДОШКОЛЬНОЕ ОБРАЗОВАТЕЛЬНОЕ УЧРЕЖДЕНИЕ "ДЕТСКИЙ САД №6 "ТЕРЕМОК" Г.ГУДЕРМЕС ГУДЕРМЕССКОГО МУНИЦИПАЛЬНОГО РАЙОНА"</t>
  </si>
  <si>
    <t>2005008945</t>
  </si>
  <si>
    <t>366200, ЧЕЧЕНСКАЯ РЕСПУБЛИКА, РАЙОН ГУДЕРМЕССКИЙ, ГОРОД ГУДЕРМЕС, УЛИЦА Р. ХАСБУЛАТОВА, Д.2-Б</t>
  </si>
  <si>
    <t>МУНИЦИПАЛЬНОЕ БЮДЖЕТНОЕ ДОШКОЛЬНОЕ ОБРАЗОВАТЕЛЬНОЕ УЧРЕЖДЕНИЕ "ДЕТСКИЙ САД №1 "АЙМАНИ" С.ДЖАЛКА ГУДЕРМЕССКОГО МУНИЦИПАЛЬНОГО РАЙОНА"</t>
  </si>
  <si>
    <t>2005007243</t>
  </si>
  <si>
    <t>366216, ЧЕЧЕНСКАЯ РЕСПУБЛИКА, РАЙОН ГУДЕРМЕССКИЙ, СЕЛО ДЖАЛКА, УЛИЦА А.КАДЫРОВА, Д.3</t>
  </si>
  <si>
    <t>МУНИЦИПАЛЬНОЕ БЮДЖЕТНОЕ ДОШКОЛЬНОЕ ОБРАЗОВАТЕЛЬНОЕ УЧРЕЖДЕНИЕ "ДЕТСКИЙ САД № 20 "БАШЛАМ" Г. ГУДЕРМЕС ГУДЕРМЕССКОГО МУНИЦИПАЛЬНОГО РАЙОНА"</t>
  </si>
  <si>
    <t>366209, Чеченская Республика, Гудермесский р-н, г Гудермес, Грейдерная ул, д. 48</t>
  </si>
  <si>
    <t>МУНИЦИПАЛЬНОЕ БЮДЖЕТНОЕ ДОШКОЛЬНОЕ ОБРАЗОВАТЕЛЬНОЕ УЧРЕЖДЕНИЕ "ДЕТСКИЙ САД № 3 "ОГОНЁК" С. НИЖНИЙ-НОЙБЕР ГУДЕРМЕССКОГО МУНИЦИПАЛЬНОГО РАЙОНА"</t>
  </si>
  <si>
    <t xml:space="preserve"> 2005010510 </t>
  </si>
  <si>
    <t>366212, Чеченская Республика, Гудермесский р-н, с Нижний-Нойбер, Гордалинская ул, двлд. 26 стр. 26</t>
  </si>
  <si>
    <t xml:space="preserve"> 20.08.2026</t>
  </si>
  <si>
    <t>МУНИЦИПАЛЬНОЕ БЮДЖЕТНОЕ ДОШКОЛЬНОЕ ОБРАЗОВАТЕЛЬНОЕ УЧРЕЖДЕНИЕ "ДЕТСКИЙ САД № 2 "СОЛНЫШКО" Г.АРГУН"</t>
  </si>
  <si>
    <t>2001001378</t>
  </si>
  <si>
    <t>366310, ЧЕЧЕНСКАЯ РЕСПУБЛИКА, ГОРОД АРГУН УЛИЦА ШОССЕЙНАЯ, ДОМ 109а</t>
  </si>
  <si>
    <t>МУНИЦИПАЛЬНОЕ БЮДЖЕТНОЕ ДОШКОЛЬНОЕ ОБРАЗОВАТЕЛЬНОЕ УЧРЕЖДЕНИЕ "ДЕТСКИЙ САД С.ЗАНДАК НОЖАЙ-ЮРТОВСКОГО МУНИЦИПАЛЬНОГО РАЙОНА"</t>
  </si>
  <si>
    <t>2009002648</t>
  </si>
  <si>
    <t>366226, РЕСПУБЛИКА ЧЕЧЕНСКАЯ, РАЙОН НОЖАЙ-ЮРТОВСКИЙ, СЕЛО ЗАНДАК, УЛИЦА А.АЮ.КАДЫРОВА, ЗД.114А</t>
  </si>
  <si>
    <t xml:space="preserve">ГОСУДАРСТВЕННОЕ БЮДЖЕТНОЕ ДОШКОЛЬНОЕ ОБРАЗОВАТЕЛЬНОЕ УЧРЕЖДЕНИЕ "ДЕТСКИЙ САД № 1 "РУЧЕЕК" С.МЕЛЧХИ ГУДЕРМЕССКОГО МУНИЦИПАЛЬНОГО РАЙОНА" </t>
  </si>
  <si>
    <t>2005008198</t>
  </si>
  <si>
    <t>366210, РЕСПУБЛИКА ЧЕЧЕНСКАЯ, РАЙОН ГУДЕРМЕССКИЙ, СЕЛО МЕЛЧХИ, УЛИЦА  МОЛОДЕЖНАЯ,   ДОМ  61</t>
  </si>
  <si>
    <t>25.08.2026</t>
  </si>
  <si>
    <t>МУНИЦИПАЛЬНОЕ БЮДЖЕТНОЕ ДОШКОЛЬНОЕ ОБРАЗОВАТЕЛЬНОЕ УЧРЕЖДЕНИЕ "ДЕТСКИЙ САД №6 "СОЛНЫШКО" СТ. ШЕЛКОВСКАЯ"</t>
  </si>
  <si>
    <t>2011002525</t>
  </si>
  <si>
    <t>366100, РЕСПУБЛИКА ЧЕЧЕНСКАЯ, РАЙОН ШЕЛКОВСКОЙ,  САТНИЦА ШЕЛКОВСКАЯ, УЛИЦА ЛЕНИНА, ДОМ 14</t>
  </si>
  <si>
    <t>27.08.2026</t>
  </si>
  <si>
    <t>ГОСУДАРСТВЕННОЕ БЮДЖЕТНОЕ ДОШКОЛЬНОЕ ОБРАЗОВАТЕЛЬНОЕ УЧРЕЖДЕНИЕ "ДЕТСКИЙ САД № 2 "ДАХАР" СТ. ЧЕРВЛЕННАЯ ШЕЛКОВСКОГО МУНИЦИПАЛЬНОГО РАЙОНА"</t>
  </si>
  <si>
    <t>2011002684</t>
  </si>
  <si>
    <t>366110, РЕСПУБЛИКА ЧЕЧЕНСКАЯ, РАЙОН ШЕЛКОВСКОЙ, СТАНИЦА ЧЕРВЛЕННАЯ,  УЛИЦА РАБОЧАЯ, ДОМ 41, К.Б.</t>
  </si>
  <si>
    <t>15.09.2026</t>
  </si>
  <si>
    <t>ГОСУДАРСТВЕННОЕ БЮДЖЕТНОЕ  УЧРЕЖДЕНИЕ "ШЕЛКОВСКОЙ ЦЕНТР СОЦИАЛЬНОЙ ПОМОЩИ СЕМЬЕ И ДЕТЯМ" НА 90 МЕСТ</t>
  </si>
  <si>
    <t>2011884852</t>
  </si>
  <si>
    <t>366101, Чеченская Республика, м.р-н Шелковской, с.п. Гребенское, ст-ца Гребенская, ул Притеречная, д. 2</t>
  </si>
  <si>
    <t>15.09.2026--28.09.2026</t>
  </si>
  <si>
    <t>МУНИЦИПАЛЬНОЕ БЮДЖЕТНОЕ ДОШКОЛЬНОЕ ОБРАЗОВАТЕЛЬНОЕ УЧРЕЖДЕНИЕ "ДЕТСКИЙ САД "ХАДИЖА" С. ТУРТЫ-ХУТОР НОЖАЙ-ЮРТОВСКОГО МУНИЦИПАЛЬНОГО РАЙОНА"</t>
  </si>
  <si>
    <t>2009004130</t>
  </si>
  <si>
    <t>366231, РЕСПУБЛИКА ЧЕЧЕНСКАЯ, РАЙОН НОЖАЙ-ЮРТОВСКИЙ, СЕЛО ТУРТЫ-ХУТОР, УЛИЦА У.КУНКУЕВА, ДОМ 56</t>
  </si>
  <si>
    <t>ГОСУДАРСТВЕННОЕ БЮДЖЕТНОЕ ДОШКОЛЬНОЕ ОБРАЗОВАТЕЛЬНОЕ УЧРЕЖДЕНИЕ "ДЕТСКИЙ САД № 1 "МАЛХ" С. БИЛЬТОЙ-ЮРТ ГУДЕРМЕССКОГО МУНИЦИПАЛЬНОГО РАЙОНА"</t>
  </si>
  <si>
    <t>2005008173</t>
  </si>
  <si>
    <t>366910, ЧЕЧЕНСКАЯ РЕСПУБЛИКА, РАЙОН ГУДЕРМЕССКИЙ, СЕЛО БИЛЬТОЙ-ЮРТ, УЛИЦА ЦЕНТРАЛЬНАЯ, ДОМ 68</t>
  </si>
  <si>
    <t>МУНИЦИПАЛЬНОЕ БЮДЖЕТНОЕ ДОШКОЛЬНОЕ ОБРАЗОВАТЕЛЬНОЕ УЧРЕЖДЕНИЕ "ДЕТСКИЙ САД № 2 "СИНТАР" С. ВЕРХНЕЕ НОЙБЕРА ГУДЕРМЕССКОГО МУНИЦИПАЛЬНОГО РАЙОНА"</t>
  </si>
  <si>
    <t>2005011391</t>
  </si>
  <si>
    <t>366212, ЧЕЧЕНСКАЯ РЕСПУБЛИКА, РАЙОН ГУДЕРМЕССКИЙ, СЕЛО ВЕРХНИЙ-НОЙБЕР, УЛИЦА МУКУЛОВА, ДОМ 2</t>
  </si>
  <si>
    <t>МУНИЦИПАЛЬНОЕ БЮДЖЕТНОЕ ДОШКОЛЬНОЕ ОБРАЗОВАТЕЛЬНОЕ УЧРЕЖДЕНИЕ "ДЕТСКИЙ САД №7 "ЧЕБУРАШКА" Г.АРГУН"</t>
  </si>
  <si>
    <t>2001800028</t>
  </si>
  <si>
    <t>366283, ЧЕЧЕНСКАЯ РЕСПУБЛИКА, ГОРОД АРГУН УЛИЦА ГАРАЖНАЯ, ДВЛД 2</t>
  </si>
  <si>
    <t>МУНИЦИПАЛЬНОЕ БЮДЖЕТНОЕ ДОШКОЛЬНОЕ ОБРАЗОВАТЕЛЬНОЕ УЧРЕЖДЕНИЕ "ДЕТСКИЙ САД №2 "МАРЬЯМ" С.ДЖАЛКА ГУДЕРМЕССКОГО МУНИЦИПАЛЬНОГО РАЙОНА"</t>
  </si>
  <si>
    <t>2005007268</t>
  </si>
  <si>
    <t>366216, ЧЕЧЕНСКАЯ РЕСПУБЛИКА, РАЙОН ГУДЕРМЕССКИЙ, СЕЛО ДЖАЛКА, УЛИЦА А.КАДЫРОВА, Д.167</t>
  </si>
  <si>
    <t xml:space="preserve">ГОСУДАРСТВЕННОЕ БЮДЖЕТНОЕ УЧРЕЖДЕНИЕ "ГУДЕРМЕССКАЯ ЦЕНТРАЛЬНАЯ РАЙОННАЯ БОЛЬНИЦА ИМЕНИ АЛИЕВА ХАМЗАТА ШИТИЕВИЧА" </t>
  </si>
  <si>
    <t>2020002296</t>
  </si>
  <si>
    <t>366204, РЕСПУБЛИКА ЧЕЧЕНСКАЯ, РАЙОН ГУДЕРМЕССКИЙ, ГОРОД ГУДЕРМЕС, УЛИЦА КРАЙНЯЯ,   ДОМ 122</t>
  </si>
  <si>
    <t>23.10.2026-06.12.2026</t>
  </si>
  <si>
    <t>ГОСУДАРСТВЕННОЕ БЮДЖЕТНОЕ ДОШКОЛЬНОЕ ОБРАЗОВАТЕЛЬНОЕ УЧРЕЖДЕНИЕ "ДЕТСКИЙ САД № 1 "РОМАШКА" С. САРЫ - СУ ШЕЛКОВСКОГО МУНИЦИПАЛЬНОГО РАЙОНА"</t>
  </si>
  <si>
    <t>2011002772</t>
  </si>
  <si>
    <t>366107, РЕСПУБЛИКА ЧЕЧЕНСКАЯ, РАЙОН ШЕЛКОВСКОЙ, СЕЛО САРЫ-СУ, УЛИЦА, ШЕРИПОВА, ДОМ 32</t>
  </si>
  <si>
    <t>МУНИЦИПАЛЬНОЕ БЮДЖЕТНОЕ ДОШКОЛЬНОЕ ОБРАЗОВАТЕЛЬНОЕ УЧРЕЖДЕНИЕ "ДЕТСКИЙ САД № 1 "МАЛХ" С. БЕРДЫКЕЛЬ МУНИЦИПАЛЬНОГО ОБРАЗОВАНИЯ ГОРОДСКОЙ ОКРУГ ГОРОД АРГУН"</t>
  </si>
  <si>
    <t>2004006720</t>
  </si>
  <si>
    <t>366026, ЧЕЧЕНСКАЯ РЕСПУБЛИКА, ГОРОД АРГУН, СЕЛО БЕРДЫКЕЛЬ, УЛИЦА САДОВАЯ, 73</t>
  </si>
  <si>
    <t xml:space="preserve">МУНИЦИПАЛЬНОЕ БЮДЖЕТНОЕ ДОШКОЛЬНОЕ ОБРАЗОВАТЕЛЬНОЕ УЧРЕЖДЕНИЕ "ДЕТСКИЙ САД № 1 "ДРУЖБА" С. БРАГУНЫ ГУДЕРМЕССКОГО МУНИЦИПАЛЬНОГО РАЙОНА"  </t>
  </si>
  <si>
    <t>2005010990</t>
  </si>
  <si>
    <t>366904, РЕСПУБЛИКА ЧЕЧЕНСКАЯ, РАЙОН ГУДЕРМЕССКИЙ, СЕЛО БРАГУНЫ,  УЛИЦА  ДАГЕСТАНСКАЯ, ДОМ 40</t>
  </si>
  <si>
    <t>МУНИЦИПАЛЬНОЕ БЮДЖЕТНОЕ ДОШКОЛЬНОЕ ОБРАЗОВАТЕЛЬНОЕ УЧРЕЖДЕНИЕ "ДЕТСКИЙ САД № 1 "ЗАМА" С. ЭНГЕЛЬ-ЮРТ ГУДЕРМЕССКОГО МУНИЦИПАЛЬНОГО РАЙОНА"</t>
  </si>
  <si>
    <t>2005010221</t>
  </si>
  <si>
    <t>366213, РСЕПУБЛИКА ЧЕЧЕНСКАЯ, РАЙОН ГУДЕРМЕССКИЙ, СЕЛО ЭНГЕЛЬ-ЮРТ,  УЛИЦА  ЧЕЧЕНСКОГО, ДОМ 82</t>
  </si>
  <si>
    <t>ГОСУДАРСТВЕННОЕ БЮЖЕТНОЕ УЧРЕЖДЕНИЕ "ГУДЕРМЕССКИЙ ЦЕНТР СОЦИАЛЬНОЙ ПОМОЩИ СЕМЬЕ И ДЕТЯМ" НА 120 МЕСТ</t>
  </si>
  <si>
    <t>2005001690</t>
  </si>
  <si>
    <t>Предоставление прочих социальных услуг без обеспечения проживания, не включенных в другие группировки </t>
  </si>
  <si>
    <t>366200, РЕСПУБЛИКА ЧЕЧЕНСКАЯ, РАЙОН ГУДЕРМЕССКИЙ, ГОРОД ГУДЕРМЕС, ПОСЕЛОК ГОРОДСКОГО ТИПА МЕЛИОРАТОРОВ</t>
  </si>
  <si>
    <t>11.11.2026-24.11.2026</t>
  </si>
  <si>
    <t>МУНИЦИПАЛЬНОЕ БЮДЖЕТНОЕ ДОШКОЛЬНОЕ ОБРАЗОВАТЕЛЬНОЕ УЧРЕЖДЕНИЕ "ДЕТСКИЙ САД № 2 Г. ГУДЕРМЕС ГУДЕРМЕССКОГО МУНИЦИПАЛЬНОГО РАЙОНА"</t>
  </si>
  <si>
    <t>366206, Чеченская Республика, Гудермесский р-н, г Гудермес, Грозненская ул, д. 25</t>
  </si>
  <si>
    <t>МУНИЦИПАЛЬНОЕ БЮДЖЕТНОЕ ДОШКОЛЬНОЕ ОБРАЗОВАТЕЛЬНОЕ УЧРЕЖДЕНИЕ "ДЕТСКИЙ САД № 1 "ИРС" С. ЧЕЧЕН-АУЛ МУНИЦИПАЛЬНОГО ОБРАЗОВАНИЯ ГОРОДСКОЙ ОКРУГ ГОРОД АРГУН"</t>
  </si>
  <si>
    <t>2004008195</t>
  </si>
  <si>
    <t>366022 ЧЕЧЕНСКАЯ РЕСПУБЛИКА, ГОРОД АРГУН, СЕЛО ЧЕЧЕН-АУЛ, УЛИЦА ИМ. САЛАВДИ ЦИЦАЕВА, ДОМ 15</t>
  </si>
  <si>
    <t>МУНИЦИПАЛЬНОЕ БЮДЖЕТНОЕ ДОШКОЛЬНОЕ ОБРАЗОВАТЕЛЬНОЕ УЧРЕЖДЕНИЕ "ДЕТСКИЙ САД №1 "ШОВДА" П.ОЙСХАР ГУДЕРМЕССКОГО МУНИЦИПАЛЬНОГО РАЙОНА"</t>
  </si>
  <si>
    <t>2005007229</t>
  </si>
  <si>
    <t>366219, ЧЕЧЕНСКАЯ РЕСПУБЛИКА, РАЙОН ГУДЕРМЕССКИЙ, ПОСЕЛОК ГОРОДСКОГО ТИПА ОЙСХАР, УЛИЦА ЖУКОВА, 19</t>
  </si>
  <si>
    <t>ГОСУДАРСТВЕННОЕ БЮДЖЕТНОЕ ДОШКОЛЬНОЕ ОБРАЗОВАТЕЛЬНОЕ УЧРЕЖДЕНИЕ "ДЕТСКИЙ САД № 3 "МЕЧТА" Г.ГУДЕРМЕС"</t>
  </si>
  <si>
    <t>2005008180</t>
  </si>
  <si>
    <t>366204, ЧЕЧЕНСКАЯ РЕСПУБЛИКА, РАЙОН ГУДЕРМЕССКИЙ, ГОРОД ГУДЕРМЕС, УЛИЦА  МАХАЧКАЛИНСКАЯ, 26</t>
  </si>
  <si>
    <t>МУНИЦИПАЛЬНОЕ БЮДЖЕТНОЕ ДОШКОЛЬНОЕ ОБРАЗОВАТЕЛЬНОЕ УЧРЕЖДЕНИЕ "ДЕТСКИЙ САД №11 "НАНА" Г. ГУДЕРМЕС ГУДЕРМЕССКОГО МУНИЦИПАЛЬНОГО РАЙОНА"</t>
  </si>
  <si>
    <t>2005009297</t>
  </si>
  <si>
    <t>366200, ЧЕЧЕНСКАЯ РЕСПУБЛИКА, РАЙОН ГУДЕРМЕССКИЙ, ГОРОД ГУДЕРМЕС, УЛИЦА МИРА, 11-А</t>
  </si>
  <si>
    <t>24.11.2026.</t>
  </si>
  <si>
    <t>МУНИЦИПАЛЬНОЕ БЮДЖЕТНОЕ ДОШКОЛЬНОЕ ОБРАЗОВАТЕЛЬНОЕ УЧРЕЖДЕНИЕ "ДЕТСКИЙ САД № 2 "ЗОЛУШКА" С. ЧЕЧЕН-АУЛ МУНИЦИПАЛЬНОГО ОБРАЗОВАНИЯ ГОРОДСКОЙ ОКРУГ ГОРОД АРГУН"</t>
  </si>
  <si>
    <t>2004009424</t>
  </si>
  <si>
    <t>366022, ЧЕЧЕНСКАЯ РЕСПУБЛИКА, ГОРОД АРГУН, СЕЛО ЧЕЧЕН-АУЛ, УЛИЦА ЧИМИ ДУКИ, ДВЛД 20</t>
  </si>
  <si>
    <t>ГОСУДАРСТВЕННОЕ БЮДЖЕТНОЕ ДОШКОЛЬНОЕ ОБРАЗОВАТЕЛЬНОЕ УЧРЕЖДЕНИЕ "ДЕТСКИЙ САД №1 "СОЛНЫШКО" С.САЯСАН НОЖАЙ-ЮРТОВСКОГО МУНИЦИПАЛЬНОГО РАЙОНА"</t>
  </si>
  <si>
    <t>2009002542</t>
  </si>
  <si>
    <t>366230, РЕСПУБЛИКА ЧЕЧЕНСКАЯ, РАЙОН НОЖАЙ-ЮРТОВСКИЙ, СЕЛО САЯСАН, УЛИЦА А-Х.КАДЫРОВА, 65 А</t>
  </si>
  <si>
    <t>ГОСУДАРСТВЕННОЕ БЮДЖЕТНОЕ ДОШКОЛЬНОЕ ОБРАЗОВАТЕЛЬНОЕ УЧРЕЖДЕНИЕ "ДЕТСКИЙ САД №1 "ЖАЙНА" С.ГИЛЯНЫ НОЖАЙ-ЮРТОВСКОГО МУНИЦИПАЛЬНОГО РАЙОНА"</t>
  </si>
  <si>
    <t>2009002535</t>
  </si>
  <si>
    <t>366227, РЕСПУБЛИКА ЧЕЧЕНСКАЯ, РАЙОН НОЖАЙ-ЮРТОВСКИЙ, СЕЛО ГИЛЯНЫ, УЛИЦА А.А.КАДЫРОВА, 13Б</t>
  </si>
  <si>
    <t>МУНИЦИПАЛЬНОЕ БЮДЖЕТНОЕ ДОШКОЛЬНОЕ ОБРАЗОВАТЕЛЬНОЕ УЧРЕЖДЕНИЕ "ДЕТСКИЙ САД № 2 "ЖОВХАР" С. ГЕРЗЕЛЬ-АУЛ ГУДЕРМЕССКОГО МУНИЦИПАЛЬНОГО РАЙОНА"</t>
  </si>
  <si>
    <t>2005011458</t>
  </si>
  <si>
    <t>366217, РЕСПУБЛИКА ЧЕЧЕНСКАЯ, РАЙОН ГУДЕРМЕССКИЙ, СЕЛО  ГЕРЗЕЛЬ-АУЛ,  УЛИЦА БАЙСУРКАЕВА, ДОМ 2А</t>
  </si>
  <si>
    <t>МУНИЦИПАЛЬНОЕ БЮДЖЕТНОЕ ДОШКОЛЬНОЕ ОБРАЗОВАТЕЛЬНОЕ УЧРЕЖДЕНИЕ "ДЕТСКИЙ САД №10 Г.ГУДЕРМЕС ГУДЕРМЕССКОГО МУНИЦИПАЛЬНОГО РАЙОНА"</t>
  </si>
  <si>
    <t>2005007300</t>
  </si>
  <si>
    <t>366200, РЕСПУБЛИКА ЧЕЧЕНСКАЯ, РАЙОН ГУДЕРМЕССКИЙ, ГОРОД ГУДЕРМЕС, УЛИЦА  ОХМАРА ОЗДАМИРОВА, ДОМ 76</t>
  </si>
  <si>
    <t>МУНИЦИПАЛЬНОЕ БЮДЖЕТНОЕ ДОШКОЛЬНОЕ ОБРАЗОВАТЕЛЬНОЕ УЧРЕЖДЕНИЕ "ДЕТСКИЙ САД №6 "ЛУЧИК" Г.АРГУН"</t>
  </si>
  <si>
    <t>2001800010</t>
  </si>
  <si>
    <t>366000, ЧЕЧЕНСКАЯ РЕСПУБЛИКА, ГОРОД АРГУН, УЛИЦА ТАИМА ИСРАПИЛОВА, ДОМ 5</t>
  </si>
  <si>
    <t>МУНИЦИПАЛЬНОЕ БЮДЖЕТНОЕ ДОШКОЛЬНОЕ ОБРАЗОВАТЕЛЬНОЕ УЧРЕЖДЕНИЕ "ДЕТСКИЙ САД "НУР" С. БЕТТИ-МОХК НОЖАЙ-ЮРТОВСКОГО МУНИЦИПАЛЬНОГО РАЙОНА"</t>
  </si>
  <si>
    <t>2009004050</t>
  </si>
  <si>
    <t>366220, РЕСПУБЛИКА ЧЕЧЕНСКАЯ, РАЙОН НОЖАЙ-ЮРТОВСКИЙ, СЕЛО БЕТТИ-МОХК, УЛИЦА  М.Г. БОЛОТХАНОВА, ДОМ 16</t>
  </si>
  <si>
    <t>МУНИЦИПАЛЬНОЕ БЮДЖЕТНОЕ ДОШКОЛЬНОЕ ОБРАЗОВАТЕЛЬНОЕ УЧРЕЖДЕНИЕ "ДЕТСКИЙ САД "БУРАТИНО" С.ЗАМАЙ-ЮРТ</t>
  </si>
  <si>
    <t>2009800051</t>
  </si>
  <si>
    <t>366222, РЕСПУБЛИКА ЧЕЧЕНСКАЯ, РАЙОН НОЖАЙ-ЮРТОВСКИЙ, СЕЛО ЗАМАЙ-ЮРТ,  УЛИЦА А-Х.КАДЫРОВА, ДВЛД 6</t>
  </si>
  <si>
    <t>МУНИЦИПАЛЬНОЕ БЮДЖЕТНОЕ ДОШКОЛЬНОЕ ОБРАЗОВАТЕЛЬНОЕ УЧРЕЖДЕНИЕ "ДЕТСКИЙ САД № 1 "ЛУЧИК" С. КОМСОМОЛЬСКОЕ ГУДЕРМЕССКОГО РАЙОНА"</t>
  </si>
  <si>
    <t>2005010983</t>
  </si>
  <si>
    <t>366905, РЕСПУБЛИКА ЧЕЧЕНСКАЯ, РАЙОН ГУДЕРМЕССКИЙ, СЕЛО КОМСОМОЛЬСКОЕ,  УЛИЦА  А.А.КАДЫРОВА, ДОМ  45-Г</t>
  </si>
  <si>
    <t>МУНИЦИПАЛЬНОЕ БЮДЖЕТНОЕ ДОШКОЛЬНОЕ ОБРАЗОВАТЕЛЬНОЕ УЧРЕЖДЕНИЕ "ДЕТСКИЙ САД "АШУРА" С. АЛХАН НОЖАЙ-ЮРТОВСКОГО МУНИЦИПАЛЬНОГО РАЙОНА"</t>
  </si>
  <si>
    <t>2009004116</t>
  </si>
  <si>
    <t>366237, РЕСПУБЛИКА ЧЕЧЕНСКАЯ, РАЙОН НОЖАЙ-ЮРТОВСКИЙ, ХУТОР АЛХАН-ХУТОР,  УЛИЦА  А.А.КАДЫРОВА, ДОМ 8</t>
  </si>
  <si>
    <t>МУНИЦИПАЛЬНОЕ БЮДЖЕТНОЕ ДОШКОЛЬНОЕ ОБРАЗОВАТЕЛЬНОЕ УЧРЕЖДЕНИЕ "ДЕТСКИЙ САД "ЖЕМЧУЖИНКА" С. ШОВХАЛ-БЕРДЫ  НОЖАЙ-ЮРТОВСКОГО МУНИЦИПАЛЬНОГО РАЙОНА"</t>
  </si>
  <si>
    <t>2009003923</t>
  </si>
  <si>
    <t>366242, РЕСПУБЛИКА ЧЕЧЕНСКАЯ, РАЙОН НОЖАЙ-ЮРТОВСКИЙ, СЕЛО ШОВХАЛ-БЕРДЫ,  УЛИЦА  ЛЕСНАЯ, ДОМ 20</t>
  </si>
  <si>
    <t>МУНИЦИПАЛЬНОЕ БЮДЖЕТНОЕ ДОШКОЛЬНОЕ ОБРАЗОВАТЕЛЬНОЕ УЧРЕЖДЕНИЕ "ДЕТСКИЙ САД "РОМАШКА" С. БЕНОЙ-ВЕДЕНО НОЖАЙ-ЮРТОВСКОГО МУНИЦИПАЛЬНОГО РАЙОНА"</t>
  </si>
  <si>
    <t>2009003916</t>
  </si>
  <si>
    <t>366239, РЕСПУБЛИКА ЧЕЧЕНСКАЯ, РАЙОН НОЖАЙ-ЮРТОВСКИЙ, СЕЛО БЕНОЙ-ВЕДЕНО, УЛИЦА СЕВЕРО-ЗАПАДНАЯ, ДОМ 3-А</t>
  </si>
  <si>
    <t>МУНИЦИПАЛЬНОЕ БЮДЖЕТНОЕ ДОШКОЛЬНОЕ ОБРАЗОВАТЕЛЬНОЕ УЧРЕЖДЕНИЕ "ДЕТСКИЙ САД "ШОВДА" С. БАЙТАРКИ НОЖАЙ-ЮРТОВСКОГО МУНИЦИПАЛЬНОГО РАЙОНА"</t>
  </si>
  <si>
    <t>2009004028</t>
  </si>
  <si>
    <t>366228, РЕСПУБЛИКА ЧЕЧЕНСКАЯ, РАЙОН НОЖАЙ-ЮРТОВСКИЙ, СЕЛО БАЙТАРКИ, УЛИЦА МИРА, ДОМ 59</t>
  </si>
  <si>
    <t>МУНИЦИПАЛЬНОЕ БЮДЖЕТНОЕ ДОШКОЛЬНОЕ ОБРАЗОВАТЕЛЬНОЕ УЧРЕЖДЕНИЕ "ДЕТСКИЙ САД №9 "ТАБАРАК" Г.ГУДЕРМЕС ГУДЕРМЕССКОГО МУНИЦИПАЛЬНОГО РАЙОНА"</t>
  </si>
  <si>
    <t>2005008938</t>
  </si>
  <si>
    <t>366208, РЕСПУБЛИКА ЧЕЧЕНСКАЯ, РАЙОН ГУДЕРМЕССКИЙ, ГОРОД ГУДЕРМЕС, УЛИЦА  ВАТУТИНА, 7</t>
  </si>
  <si>
    <t>МУНИЦИПАЛЬНОЕ БЮДЖЕТНОЕ ДОШКОЛЬНОЕ ОБРАЗОВАТЕЛЬНОЕ УЧРЕЖДЕНИЕ "ДЕТСКИЙ САД № 14 "БЕРАЛЛА" Г. ГУДЕРМЕС ГУДЕРМЕССКОГО МУНИЦИПАЛЬНОГО РАЙОНА"</t>
  </si>
  <si>
    <t>2005800413</t>
  </si>
  <si>
    <t>366200, РЕСПУБЛИКА ЧЕЧЕНСКАЯ, РАЙОН ГУДЕРМЕССКИЙ, ГОРОД ГУДЕРМЕС,  УЛИЦА АБДУРАХМАНОВА, ДОМ 11</t>
  </si>
  <si>
    <t>МУНИЦИПАЛЬНОЕ БЮДЖЕТНОЕ ДОШКОЛЬНОЕ ОБРАЗОВАТЕЛЬНОЕ УЧРЕЖДЕНИЕ "ДЕТСКИЙ САД № 1 "МАЛЫШ" С. ДАРБАНХИ ГУДЕРМЕССКОГО МУНИЦИПАЛЬНОГО РАЙОНА"</t>
  </si>
  <si>
    <t>2005011017</t>
  </si>
  <si>
    <t xml:space="preserve">366208, РЕСПУБЛИКА ЧЕЧЕНСКАЯ, РАЙОН ГУДЕРМЕССКИЙ, СЕЛО ДАРБАНХИ,  УЛИЦА ЦЕНТРАЛЬНАЯ, ДОМ 1А </t>
  </si>
  <si>
    <t>МУНИЦИПАЛЬНОЕ БЮДЖЕТНОЕ ДОШКОЛЬНОЕ ОБРАЗОВАТЕЛЬНОЕ УЧРЕЖДЕНИЕ "ДЕТСКИЙ САД № 9 "УЛЫБКА" Г.АРГУН"</t>
  </si>
  <si>
    <t>2001002068</t>
  </si>
  <si>
    <t>366310, ЧЕЧЕНСКАЯ РЕСПУБЛИКА, ГОРОД АРГУН, УЛИЦА А.А.КАДЫРОВА, 62Б</t>
  </si>
  <si>
    <t>ГОСУДАРСТВЕННОЕ БЮДЖЕТНОЕ УЧРЕЖДЕНИЕ "АРГУНСКИЙ МЕДИКО-СОЦИАЛЬНО-РЕАБИЛИТАЦИОННЫЙ ЦЕНТР ДЛЯ ДЕТЕЙ С ОГРАНИЧЕННЫМИ ВОЗМОЖНОСТЯМИ" НА 90 МЕСТ</t>
  </si>
  <si>
    <t>2001000529</t>
  </si>
  <si>
    <t>366282, ЧЕЧЕНСКАЯ РЕСПУБЛИКА, ГОРОД АРГУН, УЛИЦА В.КОМАРОВА, ДОМ 16</t>
  </si>
  <si>
    <t>16.12.2026-29.12.2026</t>
  </si>
  <si>
    <t>Чрезвычайно высокий риск</t>
  </si>
  <si>
    <t>Высокий риск</t>
  </si>
  <si>
    <t>МУНИЦИПАЛЬНОЕ БЮДЖЕТНОЕ ДОШКОЛЬНОЕ ОБРАЗОВАТЕЛЬНОЕ УЧРЕЖДЕНИЕ "ДЕТСКИЙ САД №10 "СЕДА"   Г. УРУС-МАРТАН УРУС-МАРТАНОВСКОГО МУНЦИПАЛЬНОГО РАЙОНА"  ОГРН-1172036006174</t>
  </si>
  <si>
    <t>366524, Чеченская Республика, Урус-Мартановский р-н, г. Урус-Мартан,  ул. А.Гучигова,                    д. 15 </t>
  </si>
  <si>
    <t>Территориальный отдел Управления Роспотребнадзора по Чеченской Республике в Ачхой-Мартановском районе</t>
  </si>
  <si>
    <t>МУНИЦИПАЛЬНОЕ БЮДЖЕТНОЕ ДОШКОЛЬНОЕ ОБРАЗОВАТЕЛЬНОЕ УЧРЕЖДЕНИЕ "ДЕТСКИЙ САД №1 "СКАЗКА" С. АЛХАН-ЮРТ УРУС-МАРТАНОВСКОГО МУНИЦИПАЛЬНОГО РАЙОНА". ОГРН-1092033001257; ИНН-2010005266 </t>
  </si>
  <si>
    <t xml:space="preserve">          2010005266 </t>
  </si>
  <si>
    <t xml:space="preserve">366501, Чеченская Республика, Урус-Мартановский р-н, с. Алхан-Юрт, ул. Б-А.Гапураева,                д. 24 </t>
  </si>
  <si>
    <t>январь</t>
  </si>
  <si>
    <t>МУНИЦИПАЛЬНОЕ БЮДЖЕТНОЕ ДОШКОЛЬНОЕ ОБРАЗОВАТЕЛЬНОЕ УЧРЕЖДЕНИЕ "ДЕТСКИЙ САД № 3 "ИМАН"  Г. УРУС-МАРТАН УРУС-МАРТАНОВСКОГО МУНИЦИПАЛЬНОГО РАЙОНА". ОГРН- 1102033000200</t>
  </si>
  <si>
    <t>366521, Чеченская Республика,                            Урус-Мартановский р-н,                                        г. Урус-Мартан,      ул.Въездная д. 4 </t>
  </si>
  <si>
    <t>МУНИЦИПАЛЬНОЕ БЮДЖЕТНОЕ ДОШКОЛЬНОЕ ОБРАЗОВАТЕЛЬНОЕ УЧРЕЖДЕНИЕ "ДЕТСКИЙ САД "КАРУСЕЛЬ"  С. ШАЛАЖИ УРУС-МАРТАНОВСКОГО МУНИЦИПАЛЬНОГО РАЙОНА"ОГРН-1162036057501</t>
  </si>
  <si>
    <t>366512, Чеченская Республика, Урус-Мартановский район,                          с. Шалажи, ул. А-Х.Кадырова, д. 12 </t>
  </si>
  <si>
    <t xml:space="preserve">МУНИЦИПАЛЬНОЕ БЮДЖЕТНОЕ ДОШКОЛЬНОЕ ОБРАЗОВАТЕЛЬНОЕ УЧРЕЖДЕНИЕ "ДЕТСКИЙ САД № 3 "БЕРКАТ" С. АЛХАН-ЮРТ".ОГРН-1102033000211 </t>
  </si>
  <si>
    <t xml:space="preserve">                2010005499 </t>
  </si>
  <si>
    <t>366501, Чеченская Республика,                     Урус-Мартановский р-н,                                с. Алхан-Юрт,                                 ул. А-Х.Кадырова, зд. 171 </t>
  </si>
  <si>
    <t xml:space="preserve">МУНИЦИПАЛЬНОЕ БЮДЖЕТНОЕ ДОШКОЛЬНОЕ ОБРАЗОВАТЕЛЬНОЕ УЧРЕЖДЕНИЕ "ДЕТСКИЙ САД №2 "РОМАШКА" Г.УРУС-МАРТАН УРУС-МАРТАНОВСКОГО МУНИЦИПАЛЬНОГО РАЙОНА". ОГРН-1092033001235                                          </t>
  </si>
  <si>
    <t>2010005210 </t>
  </si>
  <si>
    <t>366500, Чеченская Республика,                       Урус-Мартановский район, г. Урус-Мартан, ул. Хож-Ахмеда Кадырова, д.147 </t>
  </si>
  <si>
    <t>МУНИЦИПАЛЬНОЕ БЮДЖЕТНОЕ ДОШКОЛЬНОЕ ОБРАЗОВАТЕЛЬНОЕ УЧРЕЖДЕНИЕ "ДЕТСКИЙ САД №1 "СКАЗКА" С.СТАРЫЕ-АТАГИ УРУС-МАРТАНОВСКОГО МУНИЦИПАЛЬНОГО РАЙОНА". ОГРН-1102034000870</t>
  </si>
  <si>
    <t>366035, Чеченская Республика,                           Урус-Мартановский район, с. Старые-Атаги,  Молодежная ул., д. 2 </t>
  </si>
  <si>
    <t>МУНИЦИПАЛЬНОЕ БЮДЖЕТНОЕ ДОШКОЛЬНОЕ ОБРАЗОВАТЕЛЬНОЕ УЧРЕЖДЕНИЕ "ДЕТСКИЙ САД №3 "АМИНА" С. СТАРЫЕ-АТАГИ УРУС-МАРТАНОВСКОГО МУНИЦИПАЛЬНОГО РАЙОНА". ОГРН-1182036006866</t>
  </si>
  <si>
    <t>366023, Чеченская Республика,                         Урус-Мартановский район, с. Старые-Атаги,                          ул. Янтарная  д. 65 </t>
  </si>
  <si>
    <t>февраль</t>
  </si>
  <si>
    <t>МУНИЦИПАЛЬНОЕ БЮДЖЕТНОЕ ДОШКОЛЬНОЕ ОБРАЗОВАТЕЛЬНОЕ УЧРЕЖДЕНИЕ "ДЕТСКИЙ САД №1 "ФИРДАУС" С. АЛХАЗУРОВО УРУС-МАРТАНОВСКОГО МУНИЦИПАЛЬНОГО РАЙОНА". ОГРН- 1172036006207</t>
  </si>
  <si>
    <t>366505, Чеченская Республика,                                     Урус-Мартановский район, с. Алхазурово,     ул.Береговая  д. 38а </t>
  </si>
  <si>
    <t xml:space="preserve">МУНИЦИПАЛЬНОЕ БЮДЖЕТНОЕ ДОШКОЛЬНОЕ ОБРАЗОВАТЕЛЬНОЕ УЧРЕЖДЕНИЕ "ДЕТСКИЙ САД №2 "МАЛЫШ" С. АЛХАЗУРОВО УРУС-МАРТАНОВСКОГО МУНИЦИПАЛЬНОГО РАЙОНА". ОГРН-1172036006185 </t>
  </si>
  <si>
    <t>366505, Чеченская Республика, Урус-Мартановский р-н,                                      с. Алхазурово, ул. Молодежная, д. 2 </t>
  </si>
  <si>
    <t xml:space="preserve">МУНИЦИПАЛЬНОЕ БЮДЖЕТНОЕ ДОШКОЛЬНОЕ ОБРАЗОВАТЕЛЬНОЕ УЧРЕЖДЕНИЕ "ДЕТСКИЙ САД № 1 "СКАЗКА" Г. АЧХОЙ-МАРТАН" АЧХОЙ-МАРТАНОВСКОГО МУНИЦИПАЛЬНОГО РАЙОНА. ОГРН-1092033001158                      </t>
  </si>
  <si>
    <t>2002003307 </t>
  </si>
  <si>
    <t>366612, Чеченская Республика,                               Ачхой-Мартановский район, г. Ачхой-Мартан,                                   ул. Р.М.Асхабова, д. 9 </t>
  </si>
  <si>
    <t xml:space="preserve">МУНИЦИПАЛЬНОЕ БЮДЖЕТНОЕ ДОШКОЛЬНОЕ ОБРАЗОВАТЕЛЬНОЕ УЧРЕЖДЕНИЕ "ДЕТСКИЙ САД "СОЛНЫШКО" Г. АЧХОЙ-МАРТАН" АЧХОЙ-МАРТАНОВСКОГО МУНИЦИПАЛЬНОГО РАЙОНА. ОГРН-1132033000330                            </t>
  </si>
  <si>
    <t>366611, Чеченская Республика, Ачхой-Мартановский р-н,                            г. Ачхой-Мартан,                      ул.З. Сельмурзаева, д. 74 </t>
  </si>
  <si>
    <t>МУНИЦИПАЛЬНОЕ БЮДЖЕТНОЕ ДОШКОЛЬНОЕ ОБРАЗОВАТЕЛЬНОЕ УЧРЕЖДЕНИЕ "ДЕТСКИЙ САД "КОЛОКОЛЬЧИК" С. НОВЫЙ-ШАРОЙ" АЧХОЙ-МАРТАНОВСКОГО МУНИЦИПАЛЬНОГО РАЙОНА. ОГРН-1172036006284</t>
  </si>
  <si>
    <t>366603, Чеченская Республика,                   Ачхой-Мартановский район, с. Новый-Шарой,                                ул. Школьная, д. 20 </t>
  </si>
  <si>
    <t xml:space="preserve"> февраль</t>
  </si>
  <si>
    <t>МУНИЦИПАЛЬНОЕ БЮДЖЕТНОЕ ДОШКОЛЬНОЕ ОБРАЗОВАТЕЛЬНОЕ УЧРЕЖДЕНИЕ "ДЕТСКИЙ САД "ЗВЕЗДОЧКА" С. САМАШКИ" АЧХОЙ-МАРТАНОВСКОГО МУНИЦИПАЛЬНОГО РАЙОНА. ОГРН-1142036005308</t>
  </si>
  <si>
    <t>366602, Чеченская Республика,                  Ачхой-Мартановский район,  с. Самашки,                  ул. Амбулаторная, д. 22 </t>
  </si>
  <si>
    <t>МУНИЦИПАЛЬНОЕ БЮДЖЕТНОЕ ДОШКОЛЬНОЕ ОБРАЗОВАТЕЛЬНОЕ УЧРЕЖДЕНИЕ "ДЕТСКИЙ САД "ЯСИН" С.САМАШКИ" АЧХОЙ-МАРТАНОВСКОГО МУНИЦИПАЛЬНОГО РАЙОНА. ОГРН-1162036057446</t>
  </si>
  <si>
    <t>366602, Чеченская Республика,                  Ачхой-Мартановский район,                                       с. Самашки,                                         ул. С.Гилимханова, д. 8 </t>
  </si>
  <si>
    <t xml:space="preserve"> март</t>
  </si>
  <si>
    <t>МУНИЦИПАЛЬНОЕ БЮДЖЕТНОЕ ДОШКОЛЬНОЕ ОБРАЗОВАТЕЛЬНОЕ УЧРЕЖДЕНИЕ "ДЕТСКИЙ САД №1                            Г. УРУС-МАРТАН" УРУС-МАРТАНОВСКОГО МУНИЦИПАЛЬНОГО РАЙОНА"  ОГРН-1092033001170</t>
  </si>
  <si>
    <t>366524, Чеченская Республика,                        Урус-Мартановский район,  г Урус-Мартан, ул. Татарская, д. 46 </t>
  </si>
  <si>
    <t>март</t>
  </si>
  <si>
    <t>МУНИЦИПАЛЬНОЕ БЮДЖЕТНОЕ ДОШКОЛЬНОЕ ОБРАЗОВАТЕЛЬНОЕ УЧРЕЖДЕНИЕ "ДЕТСКИЙ САД № 6 "ЗЕЗАГ"  Г. УРУС-МАРТАН УРУС-МАРТАНОВСКОГО МУНИЦИПАЛЬНОГО РАЙОНА". ОГРН-1162036057127</t>
  </si>
  <si>
    <t>366523, Чеченская Республика,                        Урус-Мартановский район, г. Урус-Мартан,                             ул. Июньская, д. 42 </t>
  </si>
  <si>
    <t>МУНИЦИПАЛЬНОЕ БЮДЖЕТНОЕ ДОШКОЛЬНОЕ ОБРАЗОВАТЕЛЬНОЕ УЧРЕЖДЕНИЕ "ДЕТСКИЙ САД №11 "УЛЫБКА" Г. УРУС-МАРТАН УРУС-МАРТАНОВСКОГО МУНИЦИПАЛЬНОГО РАЙОНА". ОГРН-1172036006141</t>
  </si>
  <si>
    <t>366523, Чеченская Республика,                                    Урус-Мартановский район, г. Урус-Мартан,                          ул.Горная,  д. 63 </t>
  </si>
  <si>
    <t>МУНИЦИПАЛЬНОЕ БЮДЖЕТНОЕ ДОШКОЛЬНОЕ ОБРАЗОВАТЕЛЬНОЕ УЧРЕЖДЕНИЕ "ДЕТСКИЙ САД №8 "АЙША"  Г. УРУС-МАРТАН УРУС-МАРТАНОВСКОГО МУНИЦИПАЛЬНОГО РАЙОНА". ОГРН-1162036057920 </t>
  </si>
  <si>
    <t>2010007633 </t>
  </si>
  <si>
    <t>366500, Чеченская Республика,                    Урус-Мартановский район, г. Урус-Мартан, ул. им.               Ш. С-Х. Яндарова, д. 125 </t>
  </si>
  <si>
    <t>МУНИЦИПАЛЬНОЕ БЮДЖЕТНОЕ ДОШКОЛЬНОЕ ОБРАЗОВАТЕЛЬНОЕ УЧРЕЖДЕНИЕ "ДЕТСКИЙ САД №12 "ДАЙМОХК" Г. УРУС-МАРТАН УРУС-МАРТАНОВСКОГО МУНИЦИПАЛЬНОГО РАЙОНА". ОГРН-1192036007569;                                   ИНН- 2010009292</t>
  </si>
  <si>
    <t>366521, Чеченская Республика,                       Урус-Мартановский район, г. Урус-Мартан, ул. им.                          А. Мохчаева, д. 184 </t>
  </si>
  <si>
    <t xml:space="preserve">МУНИЦИПАЛЬНОЕ БЮДЖЕТНОЕ ДОШКОЛЬНОЕ ОБРАЗОВАТЕЛЬНОЕ УЧРЕЖДЕНИЕ "ДЕТСКИЙ САД № 14 "МАКСАЛИНА" Г. УРУС-МАРТАН УРУС-МАРТАНОВСКОГО МУНИЦИПАЛЬНОГО РАЙОНА".ОГРН-1212000008131                                      </t>
  </si>
  <si>
    <t>366522, Чеченская Республика, Урус-Мартановский р-н,                                  г. Урус-Мартан,                                  ул. М. Эсамбаева, д. 78 </t>
  </si>
  <si>
    <t>МУНИЦИПАЛЬНОЕ БЮДЖЕТНОЕ ДОШКОЛЬНОЕ ОБРАЗОВАТЕЛЬНОЕ УЧРЕЖДЕНИЕ "ДЕТСКИЙ САД "СЕРЛО" С. ГЕХИ УРУС-МАРТАНОВСКОГО МУНИЦИПАЛЬНОГО РАЙОНА. ОГРН- 1152036000511</t>
  </si>
  <si>
    <t xml:space="preserve">366511, Чеченская Республика,                           Урус-Мартановский р-н,                                         с. Гехи, ул. Кольцевая, 104                              </t>
  </si>
  <si>
    <t xml:space="preserve"> апрель</t>
  </si>
  <si>
    <t>МУНИЦИПАЛЬНОЕ БЮДЖЕТНОЕ ДОШКОЛЬНОЕ ОБРАЗОВАТЕЛЬНОЕ УЧРЕЖДЕНИЕ "ДЕТСКИЙ САД "ХАДИЖА"  С. ГЕХИ УРУС-МАРТАНОВСКОГО МУНИЦИПАЛЬНОГО РАЙОНА".                         ОГРН-1172036006515</t>
  </si>
  <si>
    <t xml:space="preserve">366511, Чеченская Республика,                               Урус-Мартановский район, с. Гехи, ул. С.Асиева, д. 58 </t>
  </si>
  <si>
    <t>МУНИЦИПАЛЬНОЕ БЮДЖЕТНОЕ ДОШКОЛЬНОЕ ОБРАЗОВАТЕЛЬНОЕ УЧРЕЖДЕНИЕ "ДЕТСКИЙ САД "ЦВЕТОК"  С. ГЕХИ УРУС-МАРТАНОВСКОГО МУНИЦИПАЛЬНОГО РАЙОНА".                        ОГРН- 1092033001224</t>
  </si>
  <si>
    <t>366511, Чеченская Республика,                                            Урус-Мартановский район, с. Гехи, ул. А.Х.Кадырова, д.169 </t>
  </si>
  <si>
    <t>МУНИЦИПАЛЬНОЕ БЮДЖЕТНОЕ ДОШКОЛЬНОЕ ОБРАЗОВАТЕЛЬНОЕ УЧРЕЖДЕНИЕ "ДЕТСКИЙ САД №4 "ШОВДА" СТ.АССИНОВСКАЯ" СЕРНОВОДСКОГО МУНИЦИПАЛЬНОГО РАЙОНА  ОГРН-1152036001083</t>
  </si>
  <si>
    <t>366703, Чеченская Республика, Серноводский район, станица Ассиновская,                                  ул. П.Мусорова, д. 56а </t>
  </si>
  <si>
    <t>МУНИЦИПАЛЬНОЕ БЮДЖЕТНОЕ ДОШКОЛЬНОЕ ОБРАЗОВАТЕЛЬНОЕ УЧРЕЖДЕНИЕ "ДЕТСКИЙ САД №3 "МАШАР" С.П. АССИНОВСКОЕ" СЕРНОВОДСКОГО МУНИЦИПАЛЬНОГО РАЙОНА ОГРН-1142036000567</t>
  </si>
  <si>
    <t>366703, Чеченская Республика, Серноводский район, станица Ассиновская, ул. Усадьба совхоза, д. 141 </t>
  </si>
  <si>
    <t>ГОСУДАРСТВЕННОЕ БЮДЖЕТНОЕ УЧРЕЖДЕНИЕ "ПСИХИАТРИЧЕСКАЯ БОЛЬНИЦА № 2"  ОГРН -1022001743213</t>
  </si>
  <si>
    <t>366605, Чеченская Республика, Ачхой-Мартановский район, село Закан-Юрт, Проселочная, д.1 </t>
  </si>
  <si>
    <t xml:space="preserve">МУНИЦИПАЛЬНОЕ БЮДЖЕТНОЕ ДОШКОЛЬНОЕ ОБРАЗОВАТЕЛЬНОЕ УЧРЕЖДЕНИЕ "ДЕТСКИЙ САД" № 1 "УЛЫБКА" С.П. АССИНОВСКОЕ" СЕРНОВОДСКОГО МУНИЦИПАЛЬНОГО РАЙОНА  ОГРН-  1092033001290                            </t>
  </si>
  <si>
    <t>366703, Чеченская Республика, Серноводский район, станица Ассиновская, ул. Мусаева Вархана, двлд. 14б стр. 1 </t>
  </si>
  <si>
    <t>МУНИЦИПАЛЬНОЕ БЮДЖЕТНОЕ ДОШКОЛЬНОЕ ОБРАЗОВАТЕЛЬНОЕ УЧРЕЖДЕНИЕ "ДЕТСКИЙ САД № 2 "РУЧЕЕК" С.П. АССИНОВСКОЕ" СЕРНОВОДСКОГО МУНИЦИПАЛЬНОГО РАЙОНА ОГРН-1092033001312</t>
  </si>
  <si>
    <t>366703, Чеченская Республика, Серноводский район, станица Ассиновская,              ул. И.Харикова, д. 23  </t>
  </si>
  <si>
    <t>МУНИЦИПАЛЬНОЕ БЮДЖЕТНОЕ ДОШКОЛЬНОЕ ОБРАЗОВАТЕЛЬНОЕ УЧРЕЖДЕНИЕ "ДЕТСКИЙ САД                      С. МАРТАН-ЧУ"  ОГРН-1092033001180</t>
  </si>
  <si>
    <t>366506, Чеченская Республика, Урус-Мартановский район, село Мартан-Чу, ул А.А.Кадырова, д. 7 </t>
  </si>
  <si>
    <t>МУНИЦИПАЛЬНОЕ БЮДЖЕТНОЕ ДОШКОЛЬНОЕ ОБРАЗОВАТЕЛЬНОЕ УЧРЕЖДЕНИЕ "ДЕТСКИЙ САД "ХЕДА"  С. МАРТАН-ЧУ УРУС-МАРТАНОВСКОГО МУНИЦИПАЛЬНОГО РАЙОНА".ОГРН- 1162036057380</t>
  </si>
  <si>
    <t>366506, Чеченская Республика, Урус-Мартановский район, село Мартан-Чу, ул Х.Атаева,                 д. 28 </t>
  </si>
  <si>
    <t>июнь</t>
  </si>
  <si>
    <t>МУНИЦИПАЛЬНОЕ БЮДЖЕТНОЕ ДОШКОЛЬНОЕ ОБРАЗОВАТЕЛЬНОЕ УЧРЕЖДЕНИЕ "ДЕТСКИЙ САД "АНГЕЛОЧКИ" С. ГОЙ-ЧУ УРУС-МАРТАНОВСКОГО МУНИЦИПАЛЬНОГО РАЙОНА"          ОГРН-1102033000222</t>
  </si>
  <si>
    <t>366504, Чеченская Республика, Урус-Мартановский район, село Гой-чу, ул. им А-Х.Кадырова, д. 20 а </t>
  </si>
  <si>
    <t xml:space="preserve">МУНИЦИПАЛЬНОЕ БЮДЖЕТНОЕ ДОШКОЛЬНОЕ ОБРАЗОВАТЕЛЬНОЕ УЧРЕЖДЕНИЕ "ДЕТСКИЙ САД "КОЛОКОЛЬЧИК" С. ТАНГИ-ЧУ УРУС-МАРТАНОВСКОГО МУНИЦИПАЛЬНОГО РАЙОНА" ОГРН-1162036057930                        </t>
  </si>
  <si>
    <t>366508, Чеченская Республика,                      Урус-Мартановский район,                                      с. Танги-Чу, ул. им. В.А.Баталова, д. 115 </t>
  </si>
  <si>
    <t>МУНИЦИПАЛЬНОЕ БЮДЖЕТНОЕ ДОШКОЛЬНОЕ ОБРАЗОВАТЕЛЬНОЕ УЧРЕЖДЕНИЕ "ДЕТСКИЙ САД "ИРС" С. ГЕХИ-ЧУ УРУС-МАРТАНОВСКОГО МУНИЦИПАЛЬНОГО РАЙОНА"                       ОГРН- 1142036005143</t>
  </si>
  <si>
    <t>366507, Чеченская Республика,                       Урус-Мартановский район,                                        с. Гехи-Чу,                                                   ул. А.Х.Кадырова, д. 80 </t>
  </si>
  <si>
    <t>МУНИЦИПАЛЬНОЕ БЮДЖЕТНОЕ ДОШКОЛЬНОЕ ОБРАЗОВАТЕЛЬНОЕ УЧРЕЖДЕНИЕ "ДЕТСКИЙ САД "СОЛНЫШКО" С. ГОЙСКОЕ УРУС-МАРТАНОВСКОГО МУНИЦИПАЛЬНОГО РАЙОНА". ОГРН-1092033001037</t>
  </si>
  <si>
    <t>366503, Чеченская Республика,                           Урус-Мартановский район,                                    с.Гойское,                                            ул. Комсомольская  б/н </t>
  </si>
  <si>
    <t>август</t>
  </si>
  <si>
    <t>МУНИЦИПАЛЬНОЕ БЮДЖЕТНОЕ ДОШКОЛЬНОЕ ОБРАЗОВАТЕЛЬНОЕ УЧРЕЖДЕНИЕ "ДЕТСКИЙ САД "ЖАЙНА"   С. ГОЙТЫ УРУС-МАРТАНОВСКОГО МУНИЦИПАЛЬНОГО РАЙОНА"             ОГРН-1172036006120; ИНН-2010008073</t>
  </si>
  <si>
    <t>366502, Чеченская Республика,                       Урус-Мартановский район,                                с. Гойты, ул. Р.Яхъяева,                 д. 73 </t>
  </si>
  <si>
    <t>ГОСУДАРСТВЕННОЕ БЮДЖЕТНОЕ ДОШКОЛЬНОЕ ОБРАЗОВАТЕЛЬНОЕ УЧРЕЖДЕНИЕ "ДЕТСКИЙ САД № 28 "БЕРКАТ" С. ГОЙТЫ УРУС-МАРТАНОВСКОГО МУНИЦИПАЛЬНОГО РАЙОНА"       ОГРН-1132033000263</t>
  </si>
  <si>
    <t>366502, Чеченская Республика,                        Урус-Мартановский район,                             с.Гойты, ул. П.Бубаева </t>
  </si>
  <si>
    <t>МУНИЦИПАЛЬНОЕ БЮДЖЕТНОЕ ДОШКОЛЬНОЕ ОБРАЗОВАТЕЛЬНОЕ УЧРЕЖДЕНИЕ "ДЕТСКИЙ САД "МАЛХ" С. ГОЙТЫ.                                        ОГРН- 1162036057040</t>
  </si>
  <si>
    <t>366502, Чеченская Республика,                                                  Урус-Мартановский район, с.Гойты, ул.Заречная, д. 69 </t>
  </si>
  <si>
    <t xml:space="preserve">МУНИЦИПАЛЬНОЕ БЮДЖЕТНОЕ ДОШКОЛЬНОЕ ОБРАЗОВАТЕЛЬНОЕ УЧРЕЖДЕНИЕ "ДЕТСКИЙ САД "СУМАЯ"  С. ВАЛЕРИК".                                  ОГРН-1182036007218 </t>
  </si>
  <si>
    <t>2002004798 </t>
  </si>
  <si>
    <t>366608, Чеченская Республика,                           Ачхой-Мартановский район,                                               с. Валерик,                                      ул. М.Гайрбекова, д. 180 б </t>
  </si>
  <si>
    <t>МУНИЦИПАЛЬНОЕ БЮДЖЕТНОЕ ДОШКОЛЬНОЕ ОБРАЗОВАТЕЛЬНОЕ УЧРЕЖДЕНИЕ "ДЕТСКИЙ САД"ЖАЙНА"   С. ВАЛЕРИК" АЧХОЙ-МАРТАНОВСКОГО МУНИЦИПАЛЬНОГО РАЙОНА. ОГРН-1162036051540</t>
  </si>
  <si>
    <t>366608, Чеченская Республика,                         Ачхой-Мартановский район,                                       с. Валерик, ул.Степная, д. 33 </t>
  </si>
  <si>
    <t>МУНИЦИПАЛЬНОЕ БЮДЖЕТНОЕ ДОШКОЛЬНОЕ ОБРАЗОВАТЕЛЬНОЕ УЧРЕЖДЕНИЕ "ДЕТСКИЙ САД "РОМАШКА"  С. КАТАР-ЮРТ" АЧХОЙ-МАРТАНОВСКОГО МУНИЦИПАЛЬНОГО РАЙОНА. ОГРН- 1142036002569</t>
  </si>
  <si>
    <t>366607, Чеченская Республика,                                    Ачхой-Мартановский район,                                    с. Катар-Юрт,                                          ул. А.Абдулаева, д. 25 </t>
  </si>
  <si>
    <t>МУНИЦИПАЛЬНОЕ БЮДЖЕТНОЕ ДОШКОЛЬНОЕ ОБРАЗОВАТЕЛЬНОЕ УЧРЕЖДЕНИЕ "ДЕТСКИЙ САД "БЕРАЛЛА"  С. ЗАКАН-ЮРТ" АЧХОЙ-МАРТАНОВСКОГО МУНИЦИПАЛЬНОГО РАЙОНА    ОГРН-1202000000388</t>
  </si>
  <si>
    <t>366605, Чеченская Республика,                     Ачхой-Мартановский район,                                  с. Закан-Юрт,                                                                 ул. им.А.Д.Ибрагимовича, д. 3а </t>
  </si>
  <si>
    <t>МУНИЦИПАЛЬНОЕ БЮДЖЕТНОЕ ДОШКОЛЬНОЕ ОБРАЗОВАТЕЛЬНОЕ УЧРЕЖДЕНИЕ "ДЕТСКИЙ САД "ЧЕБУРАШКА" С. ЗАКАН-ЮРТ" АЧХОЙ-МАРТАНОВСКОГО МУНИЦИПАЛЬНОГО РАЙОНА. ОГРН-1092033001026</t>
  </si>
  <si>
    <t>366605, Чеченская Республика,                                         Ачхой-Мартановский район,  с. Закан-Юрт, ул. Школьная, д.53 </t>
  </si>
  <si>
    <t>сентябрь</t>
  </si>
  <si>
    <t xml:space="preserve">МУНИЦИПАЛЬНОЕ БЮДЖЕТНОЕ ДОШКОЛЬНОЕ ОБРАЗОВАТЕЛЬНОЕ УЧРЕЖДЕНИЕ "ДЕТСКИЙ САД №1 "СОЛНЫШКО" С.СЕРНОВОДСКОЕ" СЕРНОВОДСКОГО МУНИЦИПАЛЬНОГО РАЙОНА. ОГРН-1092033001323                                       </t>
  </si>
  <si>
    <t>366701, Чеченская Республика,     Серноводский район,                                             с. Серноводское,                                       ул. А.Кадырова, д. 2 </t>
  </si>
  <si>
    <t>МУНИЦИПАЛЬНОЕ БЮДЖЕТНОЕ ДОШКОЛЬНОЕ ОБРАЗОВАТЕЛЬНОЕ УЧРЕЖДЕНИЕ "ДЕТСКИЙ САД № 2 "РАДУГА" С.П. СЕРНОВОДСКОЕ" СЕРНОВОДСКОГО МУНИЦИПАЛЬНОГО РАЙОНА. ОГРН-1092033001280</t>
  </si>
  <si>
    <t> 2029001441</t>
  </si>
  <si>
    <t>366701, Чеченская Республика,     Серноводский район,                                                с. Серноводское, ул. Калинина, д. 22 </t>
  </si>
  <si>
    <t>МУНИЦИПАЛЬНОЕ БЮДЖЕТНОЕ ДОШКОЛЬНОЕ ОБРАЗОВАТЕЛЬНОЕ УЧРЕЖДЕНИЕ "ДЕТСКИЙ САД №3 "ИРС"  С. СЕРНОВОДСКОЕ"   СЕРНОВОДСКОГО МУНИЦИПАЛЬНОГО РАЙОНА. ОГРН-1092033001334</t>
  </si>
  <si>
    <t>2029001459 </t>
  </si>
  <si>
    <t>366701, Чеченская Республика,  Серноводский район, с. Серноводское,                                     ул. Дьякова, д. 25 </t>
  </si>
  <si>
    <t>МУНИЦИПАЛЬНОЕ БЮДЖЕТНОЕ ДОШКОЛЬНОЕ ОБРАЗОВАТЕЛЬНОЕ УЧРЕЖДЕНИЕ "ДЕТСКИЙ САД № 4 "МАЛХ" С.СЕРНОВОДСКОЕ" СЕРНОВОДСКОГО МУНИЦИПАЛЬНОГО РАЙОНА.ОГРН-1152036001644</t>
  </si>
  <si>
    <t>366701, Чеченская Республика,            Серноводский район,                                                          с. Серноводское, ул. им. Н.Адаева, д. 37  </t>
  </si>
  <si>
    <t xml:space="preserve">МУНИЦИПАЛЬНОЕ БЮДЖЕТНОЕ ДОШКОЛЬНОЕ ОБРАЗОВАТЕЛЬНОЕ УЧРЕЖДЕНИЕ "ДЕТСКИЙ САД № 2 "РАДУГА" Г. АЧХОЙ-МАРТАН" АЧХОЙ-МАРТАНОВСКОГО МУНИЦИПАЛЬНОГО РАЙОНА.ОГРН-1092033001092                                     </t>
  </si>
  <si>
    <t>Чеченская Республика, Ачхой-Мартановский р-н,                               г. Ачхой-Мартан,                    ул. С.Хачукаева, д. 45 </t>
  </si>
  <si>
    <t xml:space="preserve">МУНИЦИПАЛЬНОЕ БЮДЖЕТНОЕ ДОШКОЛЬНОЕ ОБРАЗОВАТЕЛЬНОЕ УЧРЕЖДЕНИЕ "ДЕТСКИЙ САД "КАРАМЕЛЬКА" Г. АЧХОЙ-МАРТАН" АЧХОЙ-МАРТАНОВСКОГО МУНИЦИПАЛЬНОГО РАЙОНА". ОГРН- 1202000006010                                       </t>
  </si>
  <si>
    <t>366613, Чеченская Республика,                           Ачхой-Мартановский р-н,                       г. Ачхой-Мартан,                          ул. А.С.Митришева, д. 69 </t>
  </si>
  <si>
    <t xml:space="preserve"> октябрь</t>
  </si>
  <si>
    <t>МУНИЦИПАЛЬНОЕ БЮДЖЕТНОЕ ДОШКОЛЬНОЕ ОБРАЗОВАТЕЛЬНОЕ УЧРЕЖДЕНИЕ "ДЕТСКИЙ САД "РОДНИЧОК" Г. АЧХОЙ-МАРТАН". ОГРН- 1142036002558</t>
  </si>
  <si>
    <t>366613, Чеченская Республика,                               Ачхой-Мартановский район                                          г. Ачхой-Мартан,                                 ул. Х.Нурадилова,                                д. 112 </t>
  </si>
  <si>
    <t>МУНИЦИПАЛЬНОЕ БЮДЖЕТНОЕ ДОШКОЛЬНОЕ ОБРАЗОВАТЕЛЬНОЕ УЧРЕЖДЕНИЕ "ДЕТСКИЙ САД "МОТЫЛЕК"  С. ШААМИ-ЮРТ" АЧХОЙ-МАРТАНОВСКОГО МУНИЦИПАЛЬНОГО РАЙОНА   ОГРН-1162036057479</t>
  </si>
  <si>
    <t>366604, Чеченская Республика,                              Ачхой-Мартановский район,  с. Шаами-Юрт,                                              ул. Школьная, д. 73 </t>
  </si>
  <si>
    <t>МУНИЦИПАЛЬНОЕ БЮДЖЕТНОЕ ДОШКОЛЬНОЕ ОБРАЗОВАТЕЛЬНОЕ УЧРЕЖДЕНИЕ "ДЕТСКИЙ САД "ЯСМИНА"  С. ШААМИ-ЮРТ" АЧХОЙ-МАРТАНОВСКОГО МУНИЦИПАЛЬНОГО РАЙОНА"  ОГРН-1212000009077</t>
  </si>
  <si>
    <t>366604, Чеченская Республика,                             Ачхой-Мартановский р-н,                                   с. Шаами-Юрт, ул. М.Узуева, д. 2 а </t>
  </si>
  <si>
    <t>МУНИЦИПАЛЬНОЕ БЮДЖЕТНОЕ ДОШКОЛЬНОЕ ОБРАЗОВАТЕЛЬНОЕ УЧРЕЖДЕНИЕ "ДЕТСКИЙ САД" АШУРА" С.ЯНДИ" АЧХОЙ-МАРТАНОВСКОГО МУНИЦИПАЛЬНОГО РАЙОНА                               ОГРН-1162036057490</t>
  </si>
  <si>
    <t>366520, Чеченская Республика,                    Ачхой-Мартановский район, с. Янди, ул. А.А.Кадырова, д. 49 </t>
  </si>
  <si>
    <t>МУНИЦИПАЛЬНОЕ БЮДЖЕТНОЕ ДОШКОЛЬНОЕ ОБРАЗОВАТЕЛЬНОЕ УЧРЕЖДЕНИЕ "ДЕТСКИЙ САД "РАМИНА" С. ДАВЫДЕНКО" АЧХОЙ-МАРТАНОВСКОГО МУНИЦИПАЛЬНОГО РАЙОНА.ОГРН- 1162036057468</t>
  </si>
  <si>
    <t>366601, Чеченская Республика,                                       Ачхой-Мартановский р-н,                                         с. Давыденко,                                      ул. А.Кадырова, д. 56 </t>
  </si>
  <si>
    <t>МУНИЦИПАЛЬНОЕ БЮДЖЕТНОЕ ДОШКОЛЬНОЕ ОБРАЗОВАТЕЛЬНОЕ УЧРЕЖДЕНИЕ "ДЕТСКИЙ САД №7 "РОДНИК" Г. УРУС-МАРТАН УРУС-МАРТАНОВСКОГО МУНИЦИПАЛЬНОГО РАЙОНА" ОГРН-1162036057457</t>
  </si>
  <si>
    <t>366500, Чеченская Республика, Урус-Мартановский район,                           г. Урус-Мартан,                                     ул. Н.Усамова, д. 3а </t>
  </si>
  <si>
    <t>МУНИЦИПАЛЬНОЕ БЮДЖЕТНОЕ ДОШКОЛЬНОЕ ОБРАЗОВАТЕЛЬНОЕ УЧРЕЖДЕНИЕ "ДЕТСКИЙ САД № 5 "РОВДА"  Г. УРУС-МАРТАН УРУС-МАРТАНОВСКОГО МУНИЦИПАЛЬНОГО РАЙОНА"  ОГРН-1162036051264</t>
  </si>
  <si>
    <t>366209, Чеченская Республика, Урус-Мартановский район, городок Урус-Мартан, ул. Мохади Шимаева, д. 1 </t>
  </si>
  <si>
    <t>МУНИЦИПАЛЬНОЕ БЮДЖЕТНОЕ ДОШКОЛЬНОЕ ОБРАЗОВАТЕЛЬНОЕ УЧРЕЖДЕНИЕ "ДЕТСКИЙ САД №9 "РАДОСТЬ"  Г. УРУС-МАРТАН УРУС-МАРТАНОВСКОГО МУНИЦИПАЛЬНОГО РАЙОНА"                                                                                ОГРН-1172036006152</t>
  </si>
  <si>
    <t>366523, Чеченская Республика, Урус-Мартановский р-н, г. Урус-Мартан,   ул. Вахида Баталова, д. 80 </t>
  </si>
  <si>
    <t>октябрь</t>
  </si>
  <si>
    <t>ЧАСТНОЕ ОБРАЗОВАТЕЛЬНОЕ УЧРЕЖДЕНИЕ "НАЧАЛЬНАЯ ОБЩЕОБРАЗОВАТЕЛЬНАЯ ШКОЛА - ДЕТСКИЙ САД "ЛУЧИК" ОГРН-1142000000471</t>
  </si>
  <si>
    <t>366612, Чеченская Республика, Ачхой-Мартановский район, город Ачхой-Мартан, ул Х.Нурадилова, д. 128 к. а </t>
  </si>
  <si>
    <t>ноябрь</t>
  </si>
  <si>
    <t>МУНИЦИПАЛЬНОЕ БЮДЖЕТНОЕ ДОШКОЛЬНОЕ ОБРАЗОВАТЕЛЬНОЕ УЧРЕЖДЕНИЕ "ДЕТСКИЙ САД "АМИНА"   С. ШАЛАЖИ УРУС-МАРТАНОВСКОГО МУНИЦИПАЛЬНОГО РАЙОНА".                      ОГРН- 1172036006482</t>
  </si>
  <si>
    <t>366512, Чеченская Республика, Урус-Мартановский район,                       с. Шалажи,  ул. Рамзана Ахматовича Кадырова,                д. 37 </t>
  </si>
  <si>
    <t xml:space="preserve">МУНИЦИПАЛЬНОЕ БЮДЖЕТНОЕ ДОШКОЛЬНОЕ ОБРАЗОВАТЕЛЬНОЕ УЧРЕЖДЕНИЕ "ДЕТСКИЙ САД №2 "АЛЬБАЙТ" С. РОШНИ-ЧУ УРУС-МАРТАНОВСКОГО МУНИЦИПАЛЬНОГО РАЙОНА". ОГРН-1172036006559 </t>
  </si>
  <si>
    <t>366510, Чеченская Республика,                   Урус-Мартановский район,                                 с. Рошни-Чу, Героев ВВ 2-й пер., д. 6 </t>
  </si>
  <si>
    <t>МУНИЦИПАЛЬНОЕ БЮДЖЕТНОЕ ДОШКОЛЬНОЕ ОБРАЗОВАТЕЛЬНОЕ УЧРЕЖДЕНИЕ "ДЕТСКИЙ САД №1 "ДЕШИ"   С. РОШНИ-ЧУ УРУС-МАРТАНОВСКОГО МУНИЦИПАЛЬНОГО РАЙОНА". ОГРН-1172036006130</t>
  </si>
  <si>
    <t>366510, Чеченская Республика, Урус-Мартановский район,                      с. Рошни-Чу,  ул. Д.Н.Денисултанова, д. 51 </t>
  </si>
  <si>
    <t>ГОСУДАРСТВЕННОЕ БЮДЖЕТНОЕ УЧРЕЖДЕНИЕ "ЦЕНТРАЛЬНАЯ РАЙОННАЯ БОЛЬНИЦА УРУС-МАРТАНОВСКОГО РАЙОНА ИМЕНИ МАГОМЕДА МУСАЕВИЧА АХТАХАНОВА" 1022001741740</t>
  </si>
  <si>
    <t>366500, Чеченская Республика, Урус-Мартановский район, городок Урус-Мартан,                           ул. Хож-Ахмеда Кадырова, д.30 </t>
  </si>
  <si>
    <t>МУНИЦИПАЛЬНОЕ БЮДЖЕТНОЕ ДОШКОЛЬНОЕ ОБРАЗОВАТЕЛЬНОЕ УЧРЕЖДЕНИЕ "ДЕТСКИЙ САД №2 "РАДУГА" С. АЛХАН-ЮРТ". ОГРН- 1092033001081</t>
  </si>
  <si>
    <t xml:space="preserve">366501, Чеченская Республика,                                       Урус-Мартановский район, с. Алхан-Юрт,                                  ул. Д-Ш.Арсанова, д. 83                  </t>
  </si>
  <si>
    <t>МУНИЦИПАЛЬНОЕ БЮДЖЕТНОЕ ДОШКОЛЬНОЕ ОБРАЗОВАТЕЛЬНОЕ УЧРЕЖДЕНИЕ "ДЕТСКИЙ САД № 4 "САФИНА" С. АЛХАН-ЮРТ УРУС-МАРТАНОВСКОГО МУНИЦИПАЛЬНОГО РАЙОНА". ОГРН-1172036006196</t>
  </si>
  <si>
    <t> 2010008115</t>
  </si>
  <si>
    <t>366501, Чеченская Республика,                                Урус-Мартановский район, с. Алхан-Юрт,                                  ул. В.Якубова, д. 7</t>
  </si>
  <si>
    <t xml:space="preserve">МУНИЦИПАЛЬНОЕ БЮДЖЕТНОЕ ДОШКОЛЬНОЕ ОБРАЗОВАТЕЛЬНОЕ УЧРЕЖДЕНИЕ "ДЕТСКИЙ САД № 4 "СЕДАРЧИЙ" Г. УРУС-МАРТАН УРУС-МАРТАНОВСКОГО МУНИЦИПАЛЬНОГО РАЙОНА".ОГРН- 1142036002790                               </t>
  </si>
  <si>
    <t>366523, Чеченская Республика, Урус-Мартановский р-н,                        г. Урус-Мартан,                                   ул. Н.Усамова, д. 155 </t>
  </si>
  <si>
    <t xml:space="preserve">МУНИЦИПАЛЬНОЕ БЮДЖЕТНОЕ ДОШКОЛЬНОЕ ОБРАЗОВАТЕЛЬНОЕ УЧРЕЖДЕНИЕ "ДЕТСКИЙ САД №13 "ДЕТСТВО" Г. УРУС-МАРТАН УРУС-МАРТАНОВСКОГО МУНИЦИПАЛЬНОГО РАЙОНА". ОГРН-1192036008801                                          </t>
  </si>
  <si>
    <t>366525, Чеченская Республика                        Урус-Мартановский район,                                  г. Урус-Мартан, ул. М. Индербиева, д. 127 </t>
  </si>
  <si>
    <t xml:space="preserve"> ноябрь</t>
  </si>
  <si>
    <t>МУНИЦИПАЛЬНОЕ БЮДЖЕТНОЕ ДОШКОЛЬНОЕ ОБРАЗОВАТЕЛЬНОЕ УЧРЕЖДЕНИЕ "ДЕТСКИЙ САД №1 "МАШАР" С.КУЛАРЫ АЧХОЙ-МАРТАНОВСКОГО МУНИЦИПАЛЬНОГО РАЙОНА". ОГРН- 1152036006957</t>
  </si>
  <si>
    <t>366006, Чеченская Республика,                                               Ачхой-Мартановский р-н,              с.Кулары, ул.Ш.А.Дасаева, д. 12  </t>
  </si>
  <si>
    <t xml:space="preserve"> декабрь</t>
  </si>
  <si>
    <t xml:space="preserve">МУНИЦИПАЛЬНОЕ БЮДЖЕТНОЕ ДОШКОЛЬНОЕ ОБРАЗОВАТЕЛЬНОЕ УЧРЕЖДЕНИЕ "ДЕТСКИЙ САД №2 "КОЛОБОК" С.КУЛАРЫ" АЧХОЙ-МАРТАНОВСКОГО МУНИЦИПАЛЬНОГО РАЙОНА . ОГРН-1182036006921                                  </t>
  </si>
  <si>
    <t>366006, Чеченская Республика,                          Ачхой-Мартановский район,                                 с. Кулары, ул. А.Шерипова, д. 44 </t>
  </si>
  <si>
    <t>декабрь</t>
  </si>
  <si>
    <t xml:space="preserve">МУНИЦИПАЛЬНОЕ БЮДЖЕТНОЕ ДОШКОЛЬНОЕ ОБРАЗОВАТЕЛЬНОЕ УЧРЕЖДЕНИЕ "ДЕТСКИЙ САД "ИМАН"  С. ХАМБИ-ИРЗИ"                          АЧХОЙ-МАРТАНОВСКОГО МУНИЦИПАЛЬНОГО РАЙОНА. ОГРН-1202000001202 </t>
  </si>
  <si>
    <t>366606, Чеченская Республика, Ачхой-Мартановский район,                         с. Хамби-Ирзи,                      ул. А.Г.Шоипова, д. 64 </t>
  </si>
  <si>
    <t>МУНИЦИПАЛЬНОЕ БЮДЖЕТНОЕ ДОШКОЛЬНОЕ ОБРАЗОВАТЕЛЬНОЕ УЧРЕЖДЕНИЕ "ДЕТСКИЙ САД "АИША" С.ХАМБИ-ИРЗИ" АЧХОЙ-МАРТАНОВСКОГО МУНИЦИПАЛЬНОГО РАЙОНА. ОГРН-1162036057480</t>
  </si>
  <si>
    <t>366606, Чеченская Республика, Ачхой-Мартановский район,                              с. Хамби-Ирзи,                                                 ул. А.А.Кадырова, д. 12 </t>
  </si>
  <si>
    <t xml:space="preserve">МУНИЦИПАЛЬНОЕ БЮДЖЕТНОЕ ДОШКОЛЬНОЕ ОБРАЗОВАТЕЛЬНОЕ УЧРЕЖДЕНИЕ "ДЕТСКИЙ САД № 2 "ОГОНЕК" С. СТАРЫЕ-АТАГИ УРУС-МАРТАНОВСКОГО МУНИЦИПАЛЬНОГО РАЙОНА". ОГРН-1172036005393      </t>
  </si>
  <si>
    <t>366035, Чеченская Республика, Урус-Мартановский район,                       с. Старые-Атаги,  пер.Молодежный, д.18 </t>
  </si>
  <si>
    <t xml:space="preserve"> ЧАСТНОЕ ПРОФЕССИОНАЛЬНОЕ ОБРАЗОВАТЕЛЬНОЕ УЧРЕЖДЕНИЕ "АЧХОЙ-МАРТАНОВСКИЙ КОЛЛЕДЖ" ОГРН-1162036057171</t>
  </si>
  <si>
    <t>366701, Чеченская Республика, Серноводский р-н, г. Серноводское, ул Висаитова М.А., зд. 2 </t>
  </si>
  <si>
    <t>МУНИЦИПАЛЬНОЕ БЮДЖЕТНОЕ ДОШКОЛЬНОЕ ОБРАЗОВАТЕЛЬНОЕ УЧРЕЖДЕНИЕ "ДЕТСКИЙ САД "СВЕТЛЯЧОК" С. БАМУТ" СЕРНОВОДСКОГО МУНИЦИПАЛЬНОГО РАЙОНА                            ОГРН -1162036058315</t>
  </si>
  <si>
    <t>366611, Чеченская Республика, Ачхой-Мартановский район, город Ачхой-Мартан, ул М.Мамакаева, д. 25 </t>
  </si>
  <si>
    <t xml:space="preserve">Отдел санитарного надзора Управления Роспотребнадзора по Чеченской Республике </t>
  </si>
  <si>
    <t>26.01.2026-26.01.2026</t>
  </si>
  <si>
    <r>
      <t xml:space="preserve">от </t>
    </r>
    <r>
      <rPr>
        <u/>
        <sz val="11"/>
        <color theme="1"/>
        <rFont val="Times New Roman"/>
        <family val="1"/>
        <charset val="204"/>
      </rPr>
      <t>29.12.2025</t>
    </r>
    <r>
      <rPr>
        <sz val="11"/>
        <color theme="1"/>
        <rFont val="Times New Roman"/>
        <family val="1"/>
        <charset val="204"/>
      </rPr>
      <t>__ №_</t>
    </r>
    <r>
      <rPr>
        <u/>
        <sz val="11"/>
        <color theme="1"/>
        <rFont val="Times New Roman"/>
        <family val="1"/>
        <charset val="204"/>
      </rPr>
      <t>73-о/д</t>
    </r>
    <r>
      <rPr>
        <sz val="11"/>
        <color theme="1"/>
        <rFont val="Times New Roman"/>
        <family val="1"/>
        <charset val="204"/>
      </rPr>
      <t>_</t>
    </r>
  </si>
  <si>
    <t>21.04.2026-05.05.2026</t>
  </si>
  <si>
    <t>ГОСУДАРСТВЕННОЕ БЮДЖЕТНОЕ УЧРЕЖДЕНИЕ "ЦЕНТР СОЦИАЛЬНОЙ РЕАБИЛИТАЦИИ И ОЗДОРОВЛЕНИЯ НЕСОВЕРШЕННОЛЕТНИХ"</t>
  </si>
  <si>
    <t>2011884845</t>
  </si>
  <si>
    <t>Деятельность по организации отдыха детей и их оздоровления, в том числе лагеря с дневным пребыванием</t>
  </si>
  <si>
    <t>РЕСПУБЛИКА ЧЕЧЕНСКАЯ,РАЙОН ШЕЛКОВСКОЙ,,СТАНИЦА ШЕЛКОВСКАЯ,А.А. КАДЫРОВА,79</t>
  </si>
  <si>
    <t>04.06.2026-17.06.2026</t>
  </si>
  <si>
    <t xml:space="preserve">Адрес(а) места фактического осуществления заявленного вида (видов) деятельности </t>
  </si>
  <si>
    <t>ИП ЭЛЬБЕРДОВА ХАВА ИСРУДИЕВНА (ПЕКАРНЯ)</t>
  </si>
  <si>
    <t>ИП АКТУЛАЕВА МИЛАНА МАГОМЕДОВНА (Кондитерская)</t>
  </si>
  <si>
    <t>ИП ЭДИЛЬГИРИЕВ ЗЕЛИМХАН АМРУДИЕВИЧ (Кафе)</t>
  </si>
  <si>
    <t>ИП ШАПИЕВ МАНСУР ЭЛЬСИЕВИЧ (Ресторан)</t>
  </si>
  <si>
    <t>ИП АНИКИН МАГОМЕД МУСТАФАЕВИЧ (Ресторан)</t>
  </si>
  <si>
    <t>ИП ШАПИЕВА ЗУЛИХАН АВГАНОВНА                                      КАФЕ</t>
  </si>
  <si>
    <t>ОБЩЕСТВО С ОГРАНИЧЕННОЙ ОТВЕТСТВЕННОСТЬЮ "ПВК" (Кафе шашлычный «Северный №2»; ООО "ПВК" Кафе шашлычный «Северный»)</t>
  </si>
  <si>
    <t>ОБЩЕСТВО С ОГРАНИЧЕННОЙ ОТВЕТСТВЕННОСТЬЮ "СИМБИОЗ"(Пекарня «Три пирога»)</t>
  </si>
  <si>
    <t>ИП МАХАЕВ ЗИЯУДИН ЗЕЛИМХАНОВИЧ Ресторан «Турецкая кухня»</t>
  </si>
  <si>
    <t>ОБЩЕСТВО С ОГРАНИЧЕННОЙ ОТВЕТСТВЕННОСТЬЮ "РЕСТОРАН ГРУПП" (Кафе "COFFEESTORY  MOII";Ресторан; Кафе "COFFEE STORY")</t>
  </si>
  <si>
    <t xml:space="preserve">высокий риск </t>
  </si>
  <si>
    <t xml:space="preserve">Высокий риск </t>
  </si>
  <si>
    <t xml:space="preserve">Чрезвычайно высокий риск </t>
  </si>
  <si>
    <t xml:space="preserve">Чрезвычайно высокий риск                                 </t>
  </si>
  <si>
    <t xml:space="preserve">чрезвычайно высокий риск                                 </t>
  </si>
  <si>
    <t xml:space="preserve">Значительны риск </t>
  </si>
  <si>
    <t>средний риск</t>
  </si>
  <si>
    <t>п.11 (4) Постановления Правительства Российской Федерации от 10.03.2022 № 336</t>
  </si>
  <si>
    <t>ч. 2 ст. 25 Федерального закона от 31.07.2020 № 248-ФЗ</t>
  </si>
  <si>
    <t>ГОСУДАРСТВЕННОЕ БЮДЖЕТНОЕ УЧРЕЖДЕНИЕ "РЕСПУБЛИКАНСКИЙ ОНКОЛОГИЧЕСКИЙ ДИСПАНСЕР"</t>
  </si>
  <si>
    <t>ГОСУДАРСТВЕННОЕ БЮДЖЕТНОЕ УЧРЕЖДЕНИЕ "РЕСПУБЛИКАНСКИЙ КОЖНО-ВЕНЕРОЛОГИЧЕСКИЙ ДИСПАНСЕР"</t>
  </si>
  <si>
    <t xml:space="preserve">Основание проведения профилактического визита </t>
  </si>
  <si>
    <t>Ответственный исполнитель (указывается отдел территориального органа Роспотребнадзора)</t>
  </si>
  <si>
    <t>Категория риска</t>
  </si>
  <si>
    <t xml:space="preserve">Вид осуществляемой деятельности </t>
  </si>
  <si>
    <t>Управление Роспотребнадзора по Чеченской Республике</t>
  </si>
  <si>
    <t>ОБЩЕСТВО С ОГРАНИЧЕННОЙ ОТВЕТСТВЕННОСТЬЮ "МАТЬ И ДИТЯ"</t>
  </si>
  <si>
    <t>ОБЩЕСТВО С ОГРАНИЧЕННОЙ ОТВЕТСТВЕННОСТЬЮ "ЦЕНТР СОВРЕМЕННОЙ МЕДИЦИНЫ"
 (объект)</t>
  </si>
  <si>
    <t>ОБЩЕСТВО С ОГРАНИЧЕННОЙ ОТВЕТСТВЕННОСТЬЮ ЦЕНТР СТОМАТОЛОГИЧЕСКОЙ ИМПЛАНТАЦИИ "БЕРС"</t>
  </si>
  <si>
    <t>ООО "Бест-Лаб"</t>
  </si>
  <si>
    <t>ООО "ИРИС"</t>
  </si>
  <si>
    <t>ОБЩЕСТВО С ОГРАНИЧЕННОЙ ОТВЕТСТВЕННОСТЬЮ "ПРЕКРАСНЫЕ ГЛАЗА"
 (объект)</t>
  </si>
  <si>
    <t>ООО "Бьюти Боди Клиник"</t>
  </si>
  <si>
    <t>ОБЩЕСТВО С ОГРАНИЧЕННОЙ ОТВЕТСТВЕННОСТЬЮ "НЕФРОЛАЙН-СК" (объект)</t>
  </si>
  <si>
    <t>ОБЩЕСТВО С ОГРАНИЧЕННОЙ ОТВЕТСТВЕННОСТЬЮ "МАСТЕР ДЕНТ"</t>
  </si>
  <si>
    <t>ОБЩЕСТВО С ОГРАНИЧЕННОЙ ОТВЕТСТВЕННОСТЬЮ "БЕНОДЕНТ"
 (объект)</t>
  </si>
  <si>
    <t>ОБЩЕСТВО С ОГРАНИЧЕННОЙ ОТВЕТСТВЕННОСТЬЮ "3Д ЭКСПЕРТ"</t>
  </si>
  <si>
    <t>ООО "КЛИНИКА АЙМЕД"</t>
  </si>
  <si>
    <t>ОБЩЕСТВО С ОГРАНИЧЕННОЙ ОТВЕТСТВЕННОСТЬЮ "СОЧИНСКАЯ КЛИНИКА СОВРЕМЕННОЙ ТЕХНОЛОГИИ"</t>
  </si>
  <si>
    <t>ИП Мовсаров Умар Ахятович (стоматологическая практика)</t>
  </si>
  <si>
    <t>ИП  Елизовета Исаевна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</si>
</sst>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"/>
    <numFmt numFmtId="165" formatCode="0000"/>
    <numFmt numFmtId="166" formatCode="[$-419]mmmm;@"/>
    <numFmt numFmtId="167" formatCode="[$-F800]dddd\,\ mmmm\ dd\,\ yyyy"/>
  </numFmts>
  <fonts count="1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i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9"/>
      <name val="Times New Roman"/>
      <family val="1"/>
      <charset val="204"/>
    </font>
    <font>
      <sz val="11"/>
      <color rgb="FF35383B"/>
      <name val="Times New Roman"/>
      <family val="1"/>
      <charset val="204"/>
    </font>
    <font>
      <sz val="11"/>
      <color rgb="FF0C0E3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888888"/>
      </left>
      <right style="medium">
        <color rgb="FF888888"/>
      </right>
      <top style="medium">
        <color rgb="FF888888"/>
      </top>
      <bottom style="medium">
        <color rgb="FF88888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888888"/>
      </left>
      <right/>
      <top style="medium">
        <color rgb="FF888888"/>
      </top>
      <bottom style="medium">
        <color rgb="FF88888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Fill="1"/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14" fontId="14" fillId="0" borderId="1" xfId="0" applyNumberFormat="1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49" fontId="8" fillId="0" borderId="1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  <protection locked="0"/>
    </xf>
    <xf numFmtId="2" fontId="8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164" fontId="8" fillId="0" borderId="1" xfId="0" applyNumberFormat="1" applyFont="1" applyFill="1" applyBorder="1" applyAlignment="1" applyProtection="1">
      <alignment horizontal="left" vertical="top"/>
      <protection locked="0"/>
    </xf>
    <xf numFmtId="164" fontId="8" fillId="0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 applyProtection="1">
      <alignment horizontal="left" vertical="top" wrapText="1"/>
    </xf>
    <xf numFmtId="164" fontId="8" fillId="0" borderId="1" xfId="0" applyNumberFormat="1" applyFont="1" applyFill="1" applyBorder="1" applyAlignment="1" applyProtection="1">
      <alignment horizontal="left" vertical="top" wrapText="1"/>
      <protection locked="0"/>
    </xf>
    <xf numFmtId="14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1" fontId="8" fillId="0" borderId="1" xfId="0" applyNumberFormat="1" applyFont="1" applyFill="1" applyBorder="1" applyAlignment="1">
      <alignment horizontal="left" vertical="top" wrapText="1"/>
    </xf>
    <xf numFmtId="14" fontId="8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" fontId="8" fillId="0" borderId="1" xfId="0" applyNumberFormat="1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 wrapText="1"/>
    </xf>
    <xf numFmtId="1" fontId="8" fillId="0" borderId="6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165" fontId="8" fillId="0" borderId="1" xfId="0" applyNumberFormat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165" fontId="3" fillId="0" borderId="1" xfId="0" applyNumberFormat="1" applyFont="1" applyFill="1" applyBorder="1" applyAlignment="1">
      <alignment horizontal="left" vertical="top"/>
    </xf>
    <xf numFmtId="14" fontId="3" fillId="0" borderId="1" xfId="0" applyNumberFormat="1" applyFont="1" applyFill="1" applyBorder="1" applyAlignment="1">
      <alignment horizontal="left" vertical="top"/>
    </xf>
    <xf numFmtId="14" fontId="8" fillId="0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/>
    </xf>
    <xf numFmtId="14" fontId="12" fillId="0" borderId="1" xfId="0" applyNumberFormat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12" fontId="3" fillId="0" borderId="1" xfId="0" applyNumberFormat="1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166" fontId="3" fillId="0" borderId="1" xfId="0" applyNumberFormat="1" applyFont="1" applyFill="1" applyBorder="1" applyAlignment="1">
      <alignment horizontal="left" vertical="top" wrapText="1"/>
    </xf>
    <xf numFmtId="167" fontId="3" fillId="0" borderId="1" xfId="0" applyNumberFormat="1" applyFont="1" applyFill="1" applyBorder="1" applyAlignment="1" applyProtection="1">
      <alignment horizontal="left" vertical="top" wrapText="1"/>
      <protection locked="0"/>
    </xf>
    <xf numFmtId="49" fontId="14" fillId="0" borderId="1" xfId="0" applyNumberFormat="1" applyFont="1" applyFill="1" applyBorder="1" applyAlignment="1">
      <alignment horizontal="left" vertical="top" wrapText="1"/>
    </xf>
    <xf numFmtId="166" fontId="8" fillId="0" borderId="9" xfId="0" applyNumberFormat="1" applyFont="1" applyFill="1" applyBorder="1" applyAlignment="1">
      <alignment horizontal="left" vertical="top" wrapText="1"/>
    </xf>
    <xf numFmtId="166" fontId="8" fillId="0" borderId="1" xfId="0" applyNumberFormat="1" applyFont="1" applyFill="1" applyBorder="1" applyAlignment="1">
      <alignment horizontal="left" vertical="top" wrapText="1"/>
    </xf>
    <xf numFmtId="49" fontId="8" fillId="0" borderId="6" xfId="0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14" fontId="8" fillId="0" borderId="6" xfId="0" applyNumberFormat="1" applyFont="1" applyFill="1" applyBorder="1" applyAlignment="1">
      <alignment horizontal="left" vertical="top" wrapText="1"/>
    </xf>
    <xf numFmtId="49" fontId="8" fillId="0" borderId="9" xfId="0" applyNumberFormat="1" applyFont="1" applyFill="1" applyBorder="1" applyAlignment="1">
      <alignment horizontal="left" vertical="top" wrapText="1"/>
    </xf>
    <xf numFmtId="14" fontId="8" fillId="0" borderId="9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12" fontId="3" fillId="0" borderId="0" xfId="0" applyNumberFormat="1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 wrapText="1"/>
    </xf>
    <xf numFmtId="0" fontId="14" fillId="0" borderId="14" xfId="0" applyFont="1" applyFill="1" applyBorder="1" applyAlignment="1">
      <alignment horizontal="left" vertical="top" wrapText="1"/>
    </xf>
    <xf numFmtId="14" fontId="8" fillId="0" borderId="9" xfId="0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49" fontId="14" fillId="0" borderId="6" xfId="0" applyNumberFormat="1" applyFont="1" applyFill="1" applyBorder="1" applyAlignment="1">
      <alignment horizontal="left" vertical="top" wrapText="1"/>
    </xf>
    <xf numFmtId="166" fontId="3" fillId="0" borderId="6" xfId="0" applyNumberFormat="1" applyFont="1" applyFill="1" applyBorder="1" applyAlignment="1">
      <alignment horizontal="left" vertical="top" wrapText="1"/>
    </xf>
    <xf numFmtId="0" fontId="14" fillId="0" borderId="16" xfId="0" applyFont="1" applyFill="1" applyBorder="1" applyAlignment="1">
      <alignment horizontal="left" vertical="top" wrapText="1"/>
    </xf>
    <xf numFmtId="49" fontId="8" fillId="0" borderId="16" xfId="0" applyNumberFormat="1" applyFont="1" applyFill="1" applyBorder="1" applyAlignment="1">
      <alignment horizontal="left" vertical="top" wrapText="1"/>
    </xf>
    <xf numFmtId="49" fontId="14" fillId="0" borderId="16" xfId="0" applyNumberFormat="1" applyFont="1" applyFill="1" applyBorder="1" applyAlignment="1">
      <alignment horizontal="left" vertical="top" wrapText="1"/>
    </xf>
    <xf numFmtId="166" fontId="3" fillId="0" borderId="16" xfId="0" applyNumberFormat="1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top" wrapText="1"/>
    </xf>
    <xf numFmtId="49" fontId="14" fillId="0" borderId="9" xfId="0" applyNumberFormat="1" applyFont="1" applyFill="1" applyBorder="1" applyAlignment="1">
      <alignment horizontal="left" vertical="top" wrapText="1"/>
    </xf>
    <xf numFmtId="166" fontId="3" fillId="0" borderId="9" xfId="0" applyNumberFormat="1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12" fontId="3" fillId="0" borderId="1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5"/>
  <sheetViews>
    <sheetView tabSelected="1" topLeftCell="B1" zoomScaleNormal="100" workbookViewId="0">
      <selection activeCell="D178" sqref="D178"/>
    </sheetView>
  </sheetViews>
  <sheetFormatPr defaultRowHeight="15" x14ac:dyDescent="0.25"/>
  <cols>
    <col min="1" max="1" width="4.42578125" style="1" customWidth="1"/>
    <col min="2" max="2" width="19.85546875" style="1" customWidth="1"/>
    <col min="3" max="3" width="38" style="1" customWidth="1"/>
    <col min="4" max="4" width="18.5703125" style="1" customWidth="1"/>
    <col min="5" max="5" width="30.140625" style="1" customWidth="1"/>
    <col min="6" max="6" width="26" style="1" customWidth="1"/>
    <col min="7" max="7" width="19.42578125" style="1" customWidth="1"/>
    <col min="8" max="8" width="27.42578125" style="1" customWidth="1"/>
    <col min="9" max="9" width="27.28515625" style="1" customWidth="1"/>
    <col min="10" max="10" width="15.42578125" style="1" customWidth="1"/>
    <col min="11" max="11" width="17.85546875" style="1" customWidth="1"/>
    <col min="12" max="12" width="18.5703125" style="1" customWidth="1"/>
    <col min="13" max="16384" width="9.140625" style="1"/>
  </cols>
  <sheetData>
    <row r="1" spans="1:12" x14ac:dyDescent="0.25">
      <c r="K1" s="1" t="s">
        <v>0</v>
      </c>
    </row>
    <row r="2" spans="1:12" ht="16.5" customHeight="1" x14ac:dyDescent="0.25">
      <c r="J2" s="78"/>
      <c r="K2" s="79" t="s">
        <v>8</v>
      </c>
    </row>
    <row r="3" spans="1:12" ht="16.5" customHeight="1" x14ac:dyDescent="0.25">
      <c r="J3" s="12"/>
      <c r="K3" s="79" t="s">
        <v>9</v>
      </c>
    </row>
    <row r="4" spans="1:12" x14ac:dyDescent="0.25">
      <c r="K4" s="1" t="s">
        <v>1995</v>
      </c>
    </row>
    <row r="5" spans="1:12" ht="17.25" thickBot="1" x14ac:dyDescent="0.3">
      <c r="A5" s="80" t="s">
        <v>360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2" s="87" customFormat="1" ht="108" customHeight="1" thickBot="1" x14ac:dyDescent="0.3">
      <c r="A6" s="82" t="s">
        <v>1</v>
      </c>
      <c r="B6" s="82" t="s">
        <v>2</v>
      </c>
      <c r="C6" s="82" t="s">
        <v>3</v>
      </c>
      <c r="D6" s="83" t="s">
        <v>13</v>
      </c>
      <c r="E6" s="83" t="s">
        <v>2027</v>
      </c>
      <c r="F6" s="83" t="s">
        <v>2002</v>
      </c>
      <c r="G6" s="83" t="s">
        <v>10</v>
      </c>
      <c r="H6" s="84" t="s">
        <v>2024</v>
      </c>
      <c r="I6" s="83" t="s">
        <v>2025</v>
      </c>
      <c r="J6" s="84" t="s">
        <v>11</v>
      </c>
      <c r="K6" s="85" t="s">
        <v>12</v>
      </c>
      <c r="L6" s="86" t="s">
        <v>2026</v>
      </c>
    </row>
    <row r="7" spans="1:12" s="89" customFormat="1" ht="12.75" x14ac:dyDescent="0.2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</row>
    <row r="8" spans="1:12" s="24" customFormat="1" ht="75" x14ac:dyDescent="0.25">
      <c r="A8" s="2">
        <v>1</v>
      </c>
      <c r="B8" s="2" t="s">
        <v>5</v>
      </c>
      <c r="C8" s="8" t="s">
        <v>14</v>
      </c>
      <c r="D8" s="22" t="s">
        <v>15</v>
      </c>
      <c r="E8" s="2" t="s">
        <v>4</v>
      </c>
      <c r="F8" s="8" t="s">
        <v>16</v>
      </c>
      <c r="G8" s="23">
        <v>46036</v>
      </c>
      <c r="H8" s="2" t="s">
        <v>2020</v>
      </c>
      <c r="I8" s="3" t="s">
        <v>1993</v>
      </c>
      <c r="J8" s="2" t="s">
        <v>6</v>
      </c>
      <c r="K8" s="3" t="s">
        <v>7</v>
      </c>
      <c r="L8" s="20" t="s">
        <v>1820</v>
      </c>
    </row>
    <row r="9" spans="1:12" s="24" customFormat="1" ht="64.5" customHeight="1" x14ac:dyDescent="0.25">
      <c r="A9" s="2">
        <v>2</v>
      </c>
      <c r="B9" s="2" t="s">
        <v>5</v>
      </c>
      <c r="C9" s="8" t="s">
        <v>20</v>
      </c>
      <c r="D9" s="22" t="s">
        <v>23</v>
      </c>
      <c r="E9" s="2" t="s">
        <v>4</v>
      </c>
      <c r="F9" s="8" t="s">
        <v>26</v>
      </c>
      <c r="G9" s="23">
        <v>46037</v>
      </c>
      <c r="H9" s="2" t="s">
        <v>2020</v>
      </c>
      <c r="I9" s="3" t="s">
        <v>1993</v>
      </c>
      <c r="J9" s="2" t="s">
        <v>6</v>
      </c>
      <c r="K9" s="3" t="s">
        <v>7</v>
      </c>
      <c r="L9" s="20" t="s">
        <v>1820</v>
      </c>
    </row>
    <row r="10" spans="1:12" s="24" customFormat="1" ht="75" x14ac:dyDescent="0.25">
      <c r="A10" s="2">
        <v>3</v>
      </c>
      <c r="B10" s="2" t="s">
        <v>5</v>
      </c>
      <c r="C10" s="8" t="s">
        <v>21</v>
      </c>
      <c r="D10" s="22" t="s">
        <v>24</v>
      </c>
      <c r="E10" s="2" t="s">
        <v>4</v>
      </c>
      <c r="F10" s="8" t="s">
        <v>27</v>
      </c>
      <c r="G10" s="23">
        <v>46037</v>
      </c>
      <c r="H10" s="2" t="s">
        <v>2020</v>
      </c>
      <c r="I10" s="3" t="s">
        <v>1993</v>
      </c>
      <c r="J10" s="2" t="s">
        <v>6</v>
      </c>
      <c r="K10" s="3" t="s">
        <v>7</v>
      </c>
      <c r="L10" s="20" t="s">
        <v>1821</v>
      </c>
    </row>
    <row r="11" spans="1:12" s="24" customFormat="1" ht="90" x14ac:dyDescent="0.25">
      <c r="A11" s="2">
        <v>4</v>
      </c>
      <c r="B11" s="2" t="s">
        <v>5</v>
      </c>
      <c r="C11" s="8" t="s">
        <v>22</v>
      </c>
      <c r="D11" s="22" t="s">
        <v>25</v>
      </c>
      <c r="E11" s="2" t="s">
        <v>4</v>
      </c>
      <c r="F11" s="8" t="s">
        <v>304</v>
      </c>
      <c r="G11" s="23">
        <v>46041</v>
      </c>
      <c r="H11" s="2" t="s">
        <v>2020</v>
      </c>
      <c r="I11" s="3" t="s">
        <v>1993</v>
      </c>
      <c r="J11" s="2" t="s">
        <v>6</v>
      </c>
      <c r="K11" s="3" t="s">
        <v>7</v>
      </c>
      <c r="L11" s="20" t="s">
        <v>1820</v>
      </c>
    </row>
    <row r="12" spans="1:12" s="24" customFormat="1" ht="63" customHeight="1" x14ac:dyDescent="0.25">
      <c r="A12" s="2">
        <v>5</v>
      </c>
      <c r="B12" s="2" t="s">
        <v>5</v>
      </c>
      <c r="C12" s="8" t="s">
        <v>28</v>
      </c>
      <c r="D12" s="22" t="s">
        <v>31</v>
      </c>
      <c r="E12" s="2" t="s">
        <v>4</v>
      </c>
      <c r="F12" s="8" t="s">
        <v>34</v>
      </c>
      <c r="G12" s="23">
        <v>46036</v>
      </c>
      <c r="H12" s="2" t="s">
        <v>2020</v>
      </c>
      <c r="I12" s="3" t="s">
        <v>1993</v>
      </c>
      <c r="J12" s="2" t="s">
        <v>6</v>
      </c>
      <c r="K12" s="3" t="s">
        <v>7</v>
      </c>
      <c r="L12" s="20" t="s">
        <v>1821</v>
      </c>
    </row>
    <row r="13" spans="1:12" s="24" customFormat="1" ht="90" x14ac:dyDescent="0.25">
      <c r="A13" s="2">
        <v>6</v>
      </c>
      <c r="B13" s="2" t="s">
        <v>5</v>
      </c>
      <c r="C13" s="2" t="s">
        <v>295</v>
      </c>
      <c r="D13" s="22">
        <v>772996765907</v>
      </c>
      <c r="E13" s="2" t="s">
        <v>281</v>
      </c>
      <c r="F13" s="2" t="s">
        <v>296</v>
      </c>
      <c r="G13" s="23">
        <v>46042</v>
      </c>
      <c r="H13" s="2" t="s">
        <v>2020</v>
      </c>
      <c r="I13" s="3" t="s">
        <v>1993</v>
      </c>
      <c r="J13" s="2" t="s">
        <v>6</v>
      </c>
      <c r="K13" s="3" t="s">
        <v>7</v>
      </c>
      <c r="L13" s="20" t="s">
        <v>1821</v>
      </c>
    </row>
    <row r="14" spans="1:12" s="24" customFormat="1" ht="75" x14ac:dyDescent="0.25">
      <c r="A14" s="2">
        <v>7</v>
      </c>
      <c r="B14" s="2" t="s">
        <v>5</v>
      </c>
      <c r="C14" s="8" t="s">
        <v>66</v>
      </c>
      <c r="D14" s="22" t="s">
        <v>74</v>
      </c>
      <c r="E14" s="2" t="s">
        <v>4</v>
      </c>
      <c r="F14" s="2" t="s">
        <v>81</v>
      </c>
      <c r="G14" s="23">
        <v>46042</v>
      </c>
      <c r="H14" s="2" t="s">
        <v>2020</v>
      </c>
      <c r="I14" s="3" t="s">
        <v>1993</v>
      </c>
      <c r="J14" s="2" t="s">
        <v>6</v>
      </c>
      <c r="K14" s="3" t="s">
        <v>7</v>
      </c>
      <c r="L14" s="20" t="s">
        <v>1820</v>
      </c>
    </row>
    <row r="15" spans="1:12" s="24" customFormat="1" ht="75" x14ac:dyDescent="0.25">
      <c r="A15" s="2">
        <v>8</v>
      </c>
      <c r="B15" s="2" t="s">
        <v>5</v>
      </c>
      <c r="C15" s="8" t="s">
        <v>69</v>
      </c>
      <c r="D15" s="22" t="s">
        <v>77</v>
      </c>
      <c r="E15" s="2" t="s">
        <v>4</v>
      </c>
      <c r="F15" s="2" t="s">
        <v>84</v>
      </c>
      <c r="G15" s="23">
        <v>46038</v>
      </c>
      <c r="H15" s="2" t="s">
        <v>2020</v>
      </c>
      <c r="I15" s="3" t="s">
        <v>1993</v>
      </c>
      <c r="J15" s="2" t="s">
        <v>6</v>
      </c>
      <c r="K15" s="3" t="s">
        <v>7</v>
      </c>
      <c r="L15" s="20" t="s">
        <v>1820</v>
      </c>
    </row>
    <row r="16" spans="1:12" s="24" customFormat="1" ht="90" x14ac:dyDescent="0.25">
      <c r="A16" s="2">
        <v>9</v>
      </c>
      <c r="B16" s="2" t="s">
        <v>5</v>
      </c>
      <c r="C16" s="2" t="s">
        <v>339</v>
      </c>
      <c r="D16" s="2">
        <v>2014042854</v>
      </c>
      <c r="E16" s="2" t="s">
        <v>4</v>
      </c>
      <c r="F16" s="2" t="s">
        <v>340</v>
      </c>
      <c r="G16" s="23">
        <v>46044</v>
      </c>
      <c r="H16" s="2" t="s">
        <v>2020</v>
      </c>
      <c r="I16" s="3" t="s">
        <v>1993</v>
      </c>
      <c r="J16" s="2" t="s">
        <v>6</v>
      </c>
      <c r="K16" s="3" t="s">
        <v>7</v>
      </c>
      <c r="L16" s="25" t="s">
        <v>1821</v>
      </c>
    </row>
    <row r="17" spans="1:12" s="24" customFormat="1" ht="90" x14ac:dyDescent="0.25">
      <c r="A17" s="2">
        <v>10</v>
      </c>
      <c r="B17" s="2" t="s">
        <v>5</v>
      </c>
      <c r="C17" s="2" t="s">
        <v>344</v>
      </c>
      <c r="D17" s="2">
        <v>2014044080</v>
      </c>
      <c r="E17" s="2" t="s">
        <v>4</v>
      </c>
      <c r="F17" s="2" t="s">
        <v>345</v>
      </c>
      <c r="G17" s="23">
        <v>46041</v>
      </c>
      <c r="H17" s="2" t="s">
        <v>2020</v>
      </c>
      <c r="I17" s="3" t="s">
        <v>1993</v>
      </c>
      <c r="J17" s="2" t="s">
        <v>6</v>
      </c>
      <c r="K17" s="3" t="s">
        <v>7</v>
      </c>
      <c r="L17" s="25" t="s">
        <v>1821</v>
      </c>
    </row>
    <row r="18" spans="1:12" s="24" customFormat="1" ht="75" x14ac:dyDescent="0.25">
      <c r="A18" s="2">
        <v>11</v>
      </c>
      <c r="B18" s="2" t="s">
        <v>5</v>
      </c>
      <c r="C18" s="2" t="s">
        <v>346</v>
      </c>
      <c r="D18" s="26">
        <v>201404799185</v>
      </c>
      <c r="E18" s="2" t="s">
        <v>4</v>
      </c>
      <c r="F18" s="2" t="s">
        <v>347</v>
      </c>
      <c r="G18" s="23">
        <v>46041</v>
      </c>
      <c r="H18" s="2" t="s">
        <v>2020</v>
      </c>
      <c r="I18" s="3" t="s">
        <v>1993</v>
      </c>
      <c r="J18" s="2" t="s">
        <v>6</v>
      </c>
      <c r="K18" s="3" t="s">
        <v>7</v>
      </c>
      <c r="L18" s="25" t="s">
        <v>1821</v>
      </c>
    </row>
    <row r="19" spans="1:12" s="24" customFormat="1" ht="75" x14ac:dyDescent="0.25">
      <c r="A19" s="2">
        <v>12</v>
      </c>
      <c r="B19" s="2" t="s">
        <v>5</v>
      </c>
      <c r="C19" s="2" t="s">
        <v>350</v>
      </c>
      <c r="D19" s="26">
        <v>201500759146</v>
      </c>
      <c r="E19" s="2" t="s">
        <v>4</v>
      </c>
      <c r="F19" s="2" t="s">
        <v>351</v>
      </c>
      <c r="G19" s="23">
        <v>46036</v>
      </c>
      <c r="H19" s="2" t="s">
        <v>2020</v>
      </c>
      <c r="I19" s="3" t="s">
        <v>1993</v>
      </c>
      <c r="J19" s="2" t="s">
        <v>6</v>
      </c>
      <c r="K19" s="3" t="s">
        <v>7</v>
      </c>
      <c r="L19" s="25" t="s">
        <v>1821</v>
      </c>
    </row>
    <row r="20" spans="1:12" s="24" customFormat="1" ht="60" x14ac:dyDescent="0.25">
      <c r="A20" s="2">
        <v>13</v>
      </c>
      <c r="B20" s="2" t="s">
        <v>5</v>
      </c>
      <c r="C20" s="2" t="s">
        <v>348</v>
      </c>
      <c r="D20" s="26">
        <v>201576688640</v>
      </c>
      <c r="E20" s="2" t="s">
        <v>4</v>
      </c>
      <c r="F20" s="2" t="s">
        <v>349</v>
      </c>
      <c r="G20" s="23">
        <v>46049</v>
      </c>
      <c r="H20" s="2" t="s">
        <v>2020</v>
      </c>
      <c r="I20" s="3" t="s">
        <v>1993</v>
      </c>
      <c r="J20" s="2" t="s">
        <v>6</v>
      </c>
      <c r="K20" s="3" t="s">
        <v>7</v>
      </c>
      <c r="L20" s="25" t="s">
        <v>1821</v>
      </c>
    </row>
    <row r="21" spans="1:12" s="24" customFormat="1" ht="60" x14ac:dyDescent="0.25">
      <c r="A21" s="2">
        <v>14</v>
      </c>
      <c r="B21" s="2" t="s">
        <v>5</v>
      </c>
      <c r="C21" s="2" t="s">
        <v>352</v>
      </c>
      <c r="D21" s="26">
        <v>201002676673</v>
      </c>
      <c r="E21" s="2" t="s">
        <v>4</v>
      </c>
      <c r="F21" s="2" t="s">
        <v>353</v>
      </c>
      <c r="G21" s="23">
        <v>46049</v>
      </c>
      <c r="H21" s="2" t="s">
        <v>2020</v>
      </c>
      <c r="I21" s="3" t="s">
        <v>1993</v>
      </c>
      <c r="J21" s="2" t="s">
        <v>6</v>
      </c>
      <c r="K21" s="3" t="s">
        <v>7</v>
      </c>
      <c r="L21" s="25" t="s">
        <v>1821</v>
      </c>
    </row>
    <row r="22" spans="1:12" s="24" customFormat="1" ht="60" x14ac:dyDescent="0.25">
      <c r="A22" s="2">
        <v>15</v>
      </c>
      <c r="B22" s="2" t="s">
        <v>5</v>
      </c>
      <c r="C22" s="2" t="s">
        <v>341</v>
      </c>
      <c r="D22" s="2" t="s">
        <v>342</v>
      </c>
      <c r="E22" s="2" t="s">
        <v>4</v>
      </c>
      <c r="F22" s="2" t="s">
        <v>343</v>
      </c>
      <c r="G22" s="23">
        <v>46043</v>
      </c>
      <c r="H22" s="2" t="s">
        <v>2020</v>
      </c>
      <c r="I22" s="3" t="s">
        <v>1993</v>
      </c>
      <c r="J22" s="2" t="s">
        <v>6</v>
      </c>
      <c r="K22" s="3" t="s">
        <v>7</v>
      </c>
      <c r="L22" s="25" t="s">
        <v>1821</v>
      </c>
    </row>
    <row r="23" spans="1:12" s="24" customFormat="1" ht="75" x14ac:dyDescent="0.25">
      <c r="A23" s="2">
        <v>16</v>
      </c>
      <c r="B23" s="2" t="s">
        <v>5</v>
      </c>
      <c r="C23" s="2" t="s">
        <v>297</v>
      </c>
      <c r="D23" s="22">
        <v>201400232973</v>
      </c>
      <c r="E23" s="2" t="s">
        <v>4</v>
      </c>
      <c r="F23" s="2" t="s">
        <v>298</v>
      </c>
      <c r="G23" s="23">
        <v>46044</v>
      </c>
      <c r="H23" s="2" t="s">
        <v>2020</v>
      </c>
      <c r="I23" s="3" t="s">
        <v>1993</v>
      </c>
      <c r="J23" s="2" t="s">
        <v>6</v>
      </c>
      <c r="K23" s="3" t="s">
        <v>7</v>
      </c>
      <c r="L23" s="20" t="s">
        <v>1821</v>
      </c>
    </row>
    <row r="24" spans="1:12" s="24" customFormat="1" ht="63.75" customHeight="1" x14ac:dyDescent="0.25">
      <c r="A24" s="2">
        <v>17</v>
      </c>
      <c r="B24" s="2" t="s">
        <v>5</v>
      </c>
      <c r="C24" s="8" t="s">
        <v>29</v>
      </c>
      <c r="D24" s="22" t="s">
        <v>32</v>
      </c>
      <c r="E24" s="2" t="s">
        <v>4</v>
      </c>
      <c r="F24" s="8" t="s">
        <v>35</v>
      </c>
      <c r="G24" s="23">
        <v>46056</v>
      </c>
      <c r="H24" s="2" t="s">
        <v>2020</v>
      </c>
      <c r="I24" s="3" t="s">
        <v>1993</v>
      </c>
      <c r="J24" s="2" t="s">
        <v>6</v>
      </c>
      <c r="K24" s="3" t="s">
        <v>7</v>
      </c>
      <c r="L24" s="20" t="s">
        <v>1821</v>
      </c>
    </row>
    <row r="25" spans="1:12" s="24" customFormat="1" ht="75" x14ac:dyDescent="0.25">
      <c r="A25" s="2">
        <v>18</v>
      </c>
      <c r="B25" s="2" t="s">
        <v>5</v>
      </c>
      <c r="C25" s="8" t="s">
        <v>30</v>
      </c>
      <c r="D25" s="22" t="s">
        <v>33</v>
      </c>
      <c r="E25" s="2" t="s">
        <v>4</v>
      </c>
      <c r="F25" s="8" t="s">
        <v>36</v>
      </c>
      <c r="G25" s="23">
        <v>46058</v>
      </c>
      <c r="H25" s="2" t="s">
        <v>2020</v>
      </c>
      <c r="I25" s="3" t="s">
        <v>1993</v>
      </c>
      <c r="J25" s="2" t="s">
        <v>6</v>
      </c>
      <c r="K25" s="3" t="s">
        <v>7</v>
      </c>
      <c r="L25" s="20" t="s">
        <v>1820</v>
      </c>
    </row>
    <row r="26" spans="1:12" s="24" customFormat="1" ht="63.75" customHeight="1" x14ac:dyDescent="0.25">
      <c r="A26" s="2">
        <v>19</v>
      </c>
      <c r="B26" s="2" t="s">
        <v>5</v>
      </c>
      <c r="C26" s="8" t="s">
        <v>37</v>
      </c>
      <c r="D26" s="22" t="s">
        <v>40</v>
      </c>
      <c r="E26" s="2" t="s">
        <v>4</v>
      </c>
      <c r="F26" s="8" t="s">
        <v>42</v>
      </c>
      <c r="G26" s="23">
        <v>46059</v>
      </c>
      <c r="H26" s="2" t="s">
        <v>2020</v>
      </c>
      <c r="I26" s="3" t="s">
        <v>1993</v>
      </c>
      <c r="J26" s="2" t="s">
        <v>6</v>
      </c>
      <c r="K26" s="3" t="s">
        <v>7</v>
      </c>
      <c r="L26" s="20" t="s">
        <v>1821</v>
      </c>
    </row>
    <row r="27" spans="1:12" s="24" customFormat="1" ht="75" x14ac:dyDescent="0.25">
      <c r="A27" s="2">
        <v>20</v>
      </c>
      <c r="B27" s="2" t="s">
        <v>5</v>
      </c>
      <c r="C27" s="8" t="s">
        <v>38</v>
      </c>
      <c r="D27" s="22" t="s">
        <v>41</v>
      </c>
      <c r="E27" s="2" t="s">
        <v>4</v>
      </c>
      <c r="F27" s="8" t="s">
        <v>303</v>
      </c>
      <c r="G27" s="23">
        <v>46062</v>
      </c>
      <c r="H27" s="2" t="s">
        <v>2020</v>
      </c>
      <c r="I27" s="3" t="s">
        <v>1993</v>
      </c>
      <c r="J27" s="2" t="s">
        <v>6</v>
      </c>
      <c r="K27" s="3" t="s">
        <v>7</v>
      </c>
      <c r="L27" s="20" t="s">
        <v>1821</v>
      </c>
    </row>
    <row r="28" spans="1:12" s="24" customFormat="1" ht="75" x14ac:dyDescent="0.25">
      <c r="A28" s="2">
        <v>21</v>
      </c>
      <c r="B28" s="2" t="s">
        <v>5</v>
      </c>
      <c r="C28" s="2" t="s">
        <v>39</v>
      </c>
      <c r="D28" s="27">
        <v>2016004082</v>
      </c>
      <c r="E28" s="2" t="s">
        <v>4</v>
      </c>
      <c r="F28" s="2" t="s">
        <v>43</v>
      </c>
      <c r="G28" s="23">
        <v>46063</v>
      </c>
      <c r="H28" s="2" t="s">
        <v>2020</v>
      </c>
      <c r="I28" s="3" t="s">
        <v>1993</v>
      </c>
      <c r="J28" s="2" t="s">
        <v>6</v>
      </c>
      <c r="K28" s="3" t="s">
        <v>7</v>
      </c>
      <c r="L28" s="20" t="s">
        <v>1821</v>
      </c>
    </row>
    <row r="29" spans="1:12" s="24" customFormat="1" ht="60" x14ac:dyDescent="0.25">
      <c r="A29" s="2">
        <v>22</v>
      </c>
      <c r="B29" s="2" t="s">
        <v>5</v>
      </c>
      <c r="C29" s="2" t="s">
        <v>299</v>
      </c>
      <c r="D29" s="22">
        <v>201001358935</v>
      </c>
      <c r="E29" s="2" t="s">
        <v>4</v>
      </c>
      <c r="F29" s="2" t="s">
        <v>300</v>
      </c>
      <c r="G29" s="23">
        <v>46066</v>
      </c>
      <c r="H29" s="2" t="s">
        <v>2020</v>
      </c>
      <c r="I29" s="3" t="s">
        <v>1993</v>
      </c>
      <c r="J29" s="2" t="s">
        <v>6</v>
      </c>
      <c r="K29" s="3" t="s">
        <v>7</v>
      </c>
      <c r="L29" s="20" t="s">
        <v>1821</v>
      </c>
    </row>
    <row r="30" spans="1:12" s="24" customFormat="1" ht="120" x14ac:dyDescent="0.25">
      <c r="A30" s="2">
        <v>23</v>
      </c>
      <c r="B30" s="2" t="s">
        <v>5</v>
      </c>
      <c r="C30" s="2" t="s">
        <v>301</v>
      </c>
      <c r="D30" s="2">
        <v>2015009472</v>
      </c>
      <c r="E30" s="2" t="s">
        <v>4</v>
      </c>
      <c r="F30" s="2" t="s">
        <v>302</v>
      </c>
      <c r="G30" s="23">
        <v>46069</v>
      </c>
      <c r="H30" s="2" t="s">
        <v>2020</v>
      </c>
      <c r="I30" s="3" t="s">
        <v>1993</v>
      </c>
      <c r="J30" s="2" t="s">
        <v>6</v>
      </c>
      <c r="K30" s="3" t="s">
        <v>7</v>
      </c>
      <c r="L30" s="20" t="s">
        <v>1821</v>
      </c>
    </row>
    <row r="31" spans="1:12" s="24" customFormat="1" ht="75" x14ac:dyDescent="0.25">
      <c r="A31" s="2">
        <v>24</v>
      </c>
      <c r="B31" s="2" t="s">
        <v>5</v>
      </c>
      <c r="C31" s="8" t="s">
        <v>44</v>
      </c>
      <c r="D31" s="22" t="s">
        <v>48</v>
      </c>
      <c r="E31" s="2" t="s">
        <v>4</v>
      </c>
      <c r="F31" s="2" t="s">
        <v>52</v>
      </c>
      <c r="G31" s="23">
        <v>46070</v>
      </c>
      <c r="H31" s="2" t="s">
        <v>2020</v>
      </c>
      <c r="I31" s="3" t="s">
        <v>1993</v>
      </c>
      <c r="J31" s="2" t="s">
        <v>6</v>
      </c>
      <c r="K31" s="3" t="s">
        <v>7</v>
      </c>
      <c r="L31" s="20" t="s">
        <v>1821</v>
      </c>
    </row>
    <row r="32" spans="1:12" s="24" customFormat="1" ht="75" x14ac:dyDescent="0.25">
      <c r="A32" s="2">
        <v>25</v>
      </c>
      <c r="B32" s="2" t="s">
        <v>5</v>
      </c>
      <c r="C32" s="8" t="s">
        <v>45</v>
      </c>
      <c r="D32" s="22" t="s">
        <v>49</v>
      </c>
      <c r="E32" s="2" t="s">
        <v>4</v>
      </c>
      <c r="F32" s="2" t="s">
        <v>53</v>
      </c>
      <c r="G32" s="23">
        <v>46057</v>
      </c>
      <c r="H32" s="2" t="s">
        <v>2020</v>
      </c>
      <c r="I32" s="3" t="s">
        <v>1993</v>
      </c>
      <c r="J32" s="2" t="s">
        <v>6</v>
      </c>
      <c r="K32" s="3" t="s">
        <v>7</v>
      </c>
      <c r="L32" s="20" t="s">
        <v>1821</v>
      </c>
    </row>
    <row r="33" spans="1:12" s="24" customFormat="1" ht="63" customHeight="1" x14ac:dyDescent="0.25">
      <c r="A33" s="2">
        <v>26</v>
      </c>
      <c r="B33" s="2" t="s">
        <v>5</v>
      </c>
      <c r="C33" s="8" t="s">
        <v>46</v>
      </c>
      <c r="D33" s="22" t="s">
        <v>50</v>
      </c>
      <c r="E33" s="2" t="s">
        <v>4</v>
      </c>
      <c r="F33" s="2" t="s">
        <v>54</v>
      </c>
      <c r="G33" s="23">
        <v>46065</v>
      </c>
      <c r="H33" s="2" t="s">
        <v>2020</v>
      </c>
      <c r="I33" s="3" t="s">
        <v>1993</v>
      </c>
      <c r="J33" s="2" t="s">
        <v>6</v>
      </c>
      <c r="K33" s="3" t="s">
        <v>7</v>
      </c>
      <c r="L33" s="20" t="s">
        <v>1821</v>
      </c>
    </row>
    <row r="34" spans="1:12" s="24" customFormat="1" ht="62.25" customHeight="1" x14ac:dyDescent="0.25">
      <c r="A34" s="2">
        <v>27</v>
      </c>
      <c r="B34" s="2" t="s">
        <v>5</v>
      </c>
      <c r="C34" s="8" t="s">
        <v>47</v>
      </c>
      <c r="D34" s="22" t="s">
        <v>51</v>
      </c>
      <c r="E34" s="2" t="s">
        <v>4</v>
      </c>
      <c r="F34" s="2" t="s">
        <v>55</v>
      </c>
      <c r="G34" s="23">
        <v>46071</v>
      </c>
      <c r="H34" s="2" t="s">
        <v>2020</v>
      </c>
      <c r="I34" s="3" t="s">
        <v>1993</v>
      </c>
      <c r="J34" s="2" t="s">
        <v>6</v>
      </c>
      <c r="K34" s="3" t="s">
        <v>7</v>
      </c>
      <c r="L34" s="20" t="s">
        <v>1821</v>
      </c>
    </row>
    <row r="35" spans="1:12" s="24" customFormat="1" ht="75" x14ac:dyDescent="0.25">
      <c r="A35" s="2">
        <v>28</v>
      </c>
      <c r="B35" s="2" t="s">
        <v>5</v>
      </c>
      <c r="C35" s="8" t="s">
        <v>56</v>
      </c>
      <c r="D35" s="22" t="s">
        <v>59</v>
      </c>
      <c r="E35" s="2" t="s">
        <v>4</v>
      </c>
      <c r="F35" s="2" t="s">
        <v>305</v>
      </c>
      <c r="G35" s="23">
        <v>46073</v>
      </c>
      <c r="H35" s="2" t="s">
        <v>2020</v>
      </c>
      <c r="I35" s="3" t="s">
        <v>1993</v>
      </c>
      <c r="J35" s="2" t="s">
        <v>6</v>
      </c>
      <c r="K35" s="3" t="s">
        <v>7</v>
      </c>
      <c r="L35" s="20" t="s">
        <v>1821</v>
      </c>
    </row>
    <row r="36" spans="1:12" s="24" customFormat="1" ht="90" x14ac:dyDescent="0.25">
      <c r="A36" s="2">
        <v>29</v>
      </c>
      <c r="B36" s="2" t="s">
        <v>5</v>
      </c>
      <c r="C36" s="8" t="s">
        <v>57</v>
      </c>
      <c r="D36" s="22" t="s">
        <v>60</v>
      </c>
      <c r="E36" s="2" t="s">
        <v>4</v>
      </c>
      <c r="F36" s="2" t="s">
        <v>62</v>
      </c>
      <c r="G36" s="23">
        <v>46064</v>
      </c>
      <c r="H36" s="2" t="s">
        <v>2020</v>
      </c>
      <c r="I36" s="3" t="s">
        <v>1993</v>
      </c>
      <c r="J36" s="2" t="s">
        <v>6</v>
      </c>
      <c r="K36" s="3" t="s">
        <v>7</v>
      </c>
      <c r="L36" s="20" t="s">
        <v>1821</v>
      </c>
    </row>
    <row r="37" spans="1:12" s="24" customFormat="1" ht="75" x14ac:dyDescent="0.25">
      <c r="A37" s="2">
        <v>30</v>
      </c>
      <c r="B37" s="2" t="s">
        <v>5</v>
      </c>
      <c r="C37" s="8" t="s">
        <v>58</v>
      </c>
      <c r="D37" s="22" t="s">
        <v>61</v>
      </c>
      <c r="E37" s="2" t="s">
        <v>4</v>
      </c>
      <c r="F37" s="2" t="s">
        <v>306</v>
      </c>
      <c r="G37" s="23">
        <v>46076</v>
      </c>
      <c r="H37" s="2" t="s">
        <v>2020</v>
      </c>
      <c r="I37" s="3" t="s">
        <v>1993</v>
      </c>
      <c r="J37" s="2" t="s">
        <v>6</v>
      </c>
      <c r="K37" s="3" t="s">
        <v>7</v>
      </c>
      <c r="L37" s="20" t="s">
        <v>1821</v>
      </c>
    </row>
    <row r="38" spans="1:12" s="24" customFormat="1" ht="75" x14ac:dyDescent="0.25">
      <c r="A38" s="2">
        <v>31</v>
      </c>
      <c r="B38" s="28" t="s">
        <v>5</v>
      </c>
      <c r="C38" s="28" t="s">
        <v>338</v>
      </c>
      <c r="D38" s="29">
        <v>201405025402</v>
      </c>
      <c r="E38" s="28" t="s">
        <v>4</v>
      </c>
      <c r="F38" s="28" t="s">
        <v>337</v>
      </c>
      <c r="G38" s="23">
        <v>46078</v>
      </c>
      <c r="H38" s="2" t="s">
        <v>2020</v>
      </c>
      <c r="I38" s="7" t="s">
        <v>1993</v>
      </c>
      <c r="J38" s="2" t="s">
        <v>6</v>
      </c>
      <c r="K38" s="7" t="s">
        <v>7</v>
      </c>
      <c r="L38" s="30" t="s">
        <v>1821</v>
      </c>
    </row>
    <row r="39" spans="1:12" s="34" customFormat="1" ht="90" x14ac:dyDescent="0.25">
      <c r="A39" s="2">
        <v>32</v>
      </c>
      <c r="B39" s="2" t="s">
        <v>2028</v>
      </c>
      <c r="C39" s="2" t="s">
        <v>2003</v>
      </c>
      <c r="D39" s="31">
        <v>201013724311</v>
      </c>
      <c r="E39" s="2" t="s">
        <v>334</v>
      </c>
      <c r="F39" s="2" t="s">
        <v>356</v>
      </c>
      <c r="G39" s="23">
        <v>46058</v>
      </c>
      <c r="H39" s="2" t="s">
        <v>2021</v>
      </c>
      <c r="I39" s="3" t="s">
        <v>1993</v>
      </c>
      <c r="J39" s="2" t="s">
        <v>6</v>
      </c>
      <c r="K39" s="3" t="s">
        <v>7</v>
      </c>
      <c r="L39" s="32" t="s">
        <v>2018</v>
      </c>
    </row>
    <row r="40" spans="1:12" s="24" customFormat="1" ht="75" x14ac:dyDescent="0.25">
      <c r="A40" s="2">
        <v>33</v>
      </c>
      <c r="B40" s="2" t="s">
        <v>5</v>
      </c>
      <c r="C40" s="8" t="s">
        <v>63</v>
      </c>
      <c r="D40" s="22" t="s">
        <v>71</v>
      </c>
      <c r="E40" s="2" t="s">
        <v>4</v>
      </c>
      <c r="F40" s="2" t="s">
        <v>79</v>
      </c>
      <c r="G40" s="23">
        <v>46083</v>
      </c>
      <c r="H40" s="2" t="s">
        <v>2020</v>
      </c>
      <c r="I40" s="3" t="s">
        <v>1993</v>
      </c>
      <c r="J40" s="2" t="s">
        <v>6</v>
      </c>
      <c r="K40" s="3" t="s">
        <v>7</v>
      </c>
      <c r="L40" s="20" t="s">
        <v>1821</v>
      </c>
    </row>
    <row r="41" spans="1:12" s="24" customFormat="1" ht="75" x14ac:dyDescent="0.25">
      <c r="A41" s="2">
        <v>34</v>
      </c>
      <c r="B41" s="2" t="s">
        <v>5</v>
      </c>
      <c r="C41" s="8" t="s">
        <v>64</v>
      </c>
      <c r="D41" s="22" t="s">
        <v>72</v>
      </c>
      <c r="E41" s="2" t="s">
        <v>4</v>
      </c>
      <c r="F41" s="2" t="s">
        <v>80</v>
      </c>
      <c r="G41" s="23">
        <v>46085</v>
      </c>
      <c r="H41" s="2" t="s">
        <v>2020</v>
      </c>
      <c r="I41" s="3" t="s">
        <v>1993</v>
      </c>
      <c r="J41" s="2" t="s">
        <v>6</v>
      </c>
      <c r="K41" s="3" t="s">
        <v>7</v>
      </c>
      <c r="L41" s="20" t="s">
        <v>1820</v>
      </c>
    </row>
    <row r="42" spans="1:12" s="24" customFormat="1" ht="75" x14ac:dyDescent="0.25">
      <c r="A42" s="2">
        <v>35</v>
      </c>
      <c r="B42" s="2" t="s">
        <v>5</v>
      </c>
      <c r="C42" s="8" t="s">
        <v>65</v>
      </c>
      <c r="D42" s="22" t="s">
        <v>73</v>
      </c>
      <c r="E42" s="2" t="s">
        <v>4</v>
      </c>
      <c r="F42" s="2" t="s">
        <v>307</v>
      </c>
      <c r="G42" s="23">
        <v>46087</v>
      </c>
      <c r="H42" s="2" t="s">
        <v>2020</v>
      </c>
      <c r="I42" s="3" t="s">
        <v>1993</v>
      </c>
      <c r="J42" s="2" t="s">
        <v>6</v>
      </c>
      <c r="K42" s="3" t="s">
        <v>7</v>
      </c>
      <c r="L42" s="20" t="s">
        <v>1821</v>
      </c>
    </row>
    <row r="43" spans="1:12" s="24" customFormat="1" ht="75" x14ac:dyDescent="0.25">
      <c r="A43" s="2">
        <v>36</v>
      </c>
      <c r="B43" s="2" t="s">
        <v>5</v>
      </c>
      <c r="C43" s="8" t="s">
        <v>67</v>
      </c>
      <c r="D43" s="22" t="s">
        <v>75</v>
      </c>
      <c r="E43" s="2" t="s">
        <v>4</v>
      </c>
      <c r="F43" s="2" t="s">
        <v>82</v>
      </c>
      <c r="G43" s="23">
        <v>46090</v>
      </c>
      <c r="H43" s="2" t="s">
        <v>2020</v>
      </c>
      <c r="I43" s="3" t="s">
        <v>1993</v>
      </c>
      <c r="J43" s="2" t="s">
        <v>6</v>
      </c>
      <c r="K43" s="3" t="s">
        <v>7</v>
      </c>
      <c r="L43" s="20" t="s">
        <v>1820</v>
      </c>
    </row>
    <row r="44" spans="1:12" s="24" customFormat="1" ht="90" x14ac:dyDescent="0.25">
      <c r="A44" s="2">
        <v>37</v>
      </c>
      <c r="B44" s="2" t="s">
        <v>5</v>
      </c>
      <c r="C44" s="8" t="s">
        <v>68</v>
      </c>
      <c r="D44" s="22" t="s">
        <v>76</v>
      </c>
      <c r="E44" s="2" t="s">
        <v>4</v>
      </c>
      <c r="F44" s="2" t="s">
        <v>83</v>
      </c>
      <c r="G44" s="23">
        <v>46092</v>
      </c>
      <c r="H44" s="2" t="s">
        <v>2020</v>
      </c>
      <c r="I44" s="3" t="s">
        <v>1993</v>
      </c>
      <c r="J44" s="2" t="s">
        <v>6</v>
      </c>
      <c r="K44" s="3" t="s">
        <v>7</v>
      </c>
      <c r="L44" s="20" t="s">
        <v>1820</v>
      </c>
    </row>
    <row r="45" spans="1:12" s="24" customFormat="1" ht="75" x14ac:dyDescent="0.25">
      <c r="A45" s="2">
        <v>38</v>
      </c>
      <c r="B45" s="2" t="s">
        <v>5</v>
      </c>
      <c r="C45" s="8" t="s">
        <v>70</v>
      </c>
      <c r="D45" s="22" t="s">
        <v>78</v>
      </c>
      <c r="E45" s="2" t="s">
        <v>4</v>
      </c>
      <c r="F45" s="2" t="s">
        <v>85</v>
      </c>
      <c r="G45" s="23">
        <v>46094</v>
      </c>
      <c r="H45" s="2" t="s">
        <v>2020</v>
      </c>
      <c r="I45" s="3" t="s">
        <v>1993</v>
      </c>
      <c r="J45" s="2" t="s">
        <v>6</v>
      </c>
      <c r="K45" s="3" t="s">
        <v>7</v>
      </c>
      <c r="L45" s="20" t="s">
        <v>1821</v>
      </c>
    </row>
    <row r="46" spans="1:12" s="24" customFormat="1" ht="75" x14ac:dyDescent="0.25">
      <c r="A46" s="2">
        <v>39</v>
      </c>
      <c r="B46" s="2" t="s">
        <v>5</v>
      </c>
      <c r="C46" s="8" t="s">
        <v>86</v>
      </c>
      <c r="D46" s="22" t="s">
        <v>96</v>
      </c>
      <c r="E46" s="2" t="s">
        <v>4</v>
      </c>
      <c r="F46" s="2" t="s">
        <v>308</v>
      </c>
      <c r="G46" s="23">
        <v>46098</v>
      </c>
      <c r="H46" s="2" t="s">
        <v>2020</v>
      </c>
      <c r="I46" s="3" t="s">
        <v>1993</v>
      </c>
      <c r="J46" s="2" t="s">
        <v>6</v>
      </c>
      <c r="K46" s="3" t="s">
        <v>7</v>
      </c>
      <c r="L46" s="20" t="s">
        <v>1820</v>
      </c>
    </row>
    <row r="47" spans="1:12" s="24" customFormat="1" ht="75" x14ac:dyDescent="0.25">
      <c r="A47" s="2">
        <v>40</v>
      </c>
      <c r="B47" s="2" t="s">
        <v>5</v>
      </c>
      <c r="C47" s="8" t="s">
        <v>17</v>
      </c>
      <c r="D47" s="22" t="s">
        <v>18</v>
      </c>
      <c r="E47" s="2" t="s">
        <v>4</v>
      </c>
      <c r="F47" s="8" t="s">
        <v>19</v>
      </c>
      <c r="G47" s="23">
        <v>46100</v>
      </c>
      <c r="H47" s="2" t="s">
        <v>2020</v>
      </c>
      <c r="I47" s="3" t="s">
        <v>1993</v>
      </c>
      <c r="J47" s="2" t="s">
        <v>6</v>
      </c>
      <c r="K47" s="3" t="s">
        <v>7</v>
      </c>
      <c r="L47" s="20" t="s">
        <v>1821</v>
      </c>
    </row>
    <row r="48" spans="1:12" s="24" customFormat="1" ht="75" x14ac:dyDescent="0.25">
      <c r="A48" s="2">
        <v>41</v>
      </c>
      <c r="B48" s="2" t="s">
        <v>5</v>
      </c>
      <c r="C48" s="8" t="s">
        <v>87</v>
      </c>
      <c r="D48" s="22" t="s">
        <v>97</v>
      </c>
      <c r="E48" s="2" t="s">
        <v>4</v>
      </c>
      <c r="F48" s="2" t="s">
        <v>103</v>
      </c>
      <c r="G48" s="23">
        <v>46104</v>
      </c>
      <c r="H48" s="2" t="s">
        <v>2020</v>
      </c>
      <c r="I48" s="3" t="s">
        <v>1993</v>
      </c>
      <c r="J48" s="2" t="s">
        <v>6</v>
      </c>
      <c r="K48" s="3" t="s">
        <v>7</v>
      </c>
      <c r="L48" s="20" t="s">
        <v>1820</v>
      </c>
    </row>
    <row r="49" spans="1:12" s="24" customFormat="1" ht="75" x14ac:dyDescent="0.25">
      <c r="A49" s="2">
        <v>42</v>
      </c>
      <c r="B49" s="2" t="s">
        <v>5</v>
      </c>
      <c r="C49" s="8" t="s">
        <v>88</v>
      </c>
      <c r="D49" s="22" t="s">
        <v>98</v>
      </c>
      <c r="E49" s="2" t="s">
        <v>4</v>
      </c>
      <c r="F49" s="2" t="s">
        <v>104</v>
      </c>
      <c r="G49" s="23">
        <v>46106</v>
      </c>
      <c r="H49" s="2" t="s">
        <v>2020</v>
      </c>
      <c r="I49" s="3" t="s">
        <v>1993</v>
      </c>
      <c r="J49" s="2" t="s">
        <v>6</v>
      </c>
      <c r="K49" s="3" t="s">
        <v>7</v>
      </c>
      <c r="L49" s="20" t="s">
        <v>1820</v>
      </c>
    </row>
    <row r="50" spans="1:12" s="24" customFormat="1" ht="60" x14ac:dyDescent="0.25">
      <c r="A50" s="2">
        <v>43</v>
      </c>
      <c r="B50" s="2" t="s">
        <v>2028</v>
      </c>
      <c r="C50" s="20" t="s">
        <v>2004</v>
      </c>
      <c r="D50" s="35">
        <v>10513887070</v>
      </c>
      <c r="E50" s="20" t="s">
        <v>334</v>
      </c>
      <c r="F50" s="20" t="s">
        <v>355</v>
      </c>
      <c r="G50" s="36">
        <v>46084</v>
      </c>
      <c r="H50" s="2" t="s">
        <v>2021</v>
      </c>
      <c r="I50" s="3" t="s">
        <v>1993</v>
      </c>
      <c r="J50" s="2" t="s">
        <v>6</v>
      </c>
      <c r="K50" s="3" t="s">
        <v>7</v>
      </c>
      <c r="L50" s="20" t="s">
        <v>1821</v>
      </c>
    </row>
    <row r="51" spans="1:12" s="24" customFormat="1" ht="105" x14ac:dyDescent="0.25">
      <c r="A51" s="2">
        <v>44</v>
      </c>
      <c r="B51" s="2" t="s">
        <v>2028</v>
      </c>
      <c r="C51" s="2" t="s">
        <v>2005</v>
      </c>
      <c r="D51" s="31">
        <v>200605872732</v>
      </c>
      <c r="E51" s="2" t="s">
        <v>330</v>
      </c>
      <c r="F51" s="2" t="s">
        <v>357</v>
      </c>
      <c r="G51" s="23">
        <v>46085</v>
      </c>
      <c r="H51" s="2" t="s">
        <v>2021</v>
      </c>
      <c r="I51" s="3" t="s">
        <v>1993</v>
      </c>
      <c r="J51" s="2" t="s">
        <v>6</v>
      </c>
      <c r="K51" s="3" t="s">
        <v>7</v>
      </c>
      <c r="L51" s="32" t="s">
        <v>2018</v>
      </c>
    </row>
    <row r="52" spans="1:12" s="24" customFormat="1" ht="105" x14ac:dyDescent="0.25">
      <c r="A52" s="2">
        <v>45</v>
      </c>
      <c r="B52" s="2" t="s">
        <v>2028</v>
      </c>
      <c r="C52" s="2" t="s">
        <v>2006</v>
      </c>
      <c r="D52" s="31">
        <v>201502803288</v>
      </c>
      <c r="E52" s="2" t="s">
        <v>330</v>
      </c>
      <c r="F52" s="2" t="s">
        <v>358</v>
      </c>
      <c r="G52" s="37">
        <v>46097</v>
      </c>
      <c r="H52" s="2" t="s">
        <v>2021</v>
      </c>
      <c r="I52" s="3" t="s">
        <v>1993</v>
      </c>
      <c r="J52" s="2" t="s">
        <v>6</v>
      </c>
      <c r="K52" s="3" t="s">
        <v>7</v>
      </c>
      <c r="L52" s="32" t="s">
        <v>2018</v>
      </c>
    </row>
    <row r="53" spans="1:12" s="24" customFormat="1" ht="105" x14ac:dyDescent="0.25">
      <c r="A53" s="2">
        <v>46</v>
      </c>
      <c r="B53" s="2" t="s">
        <v>2028</v>
      </c>
      <c r="C53" s="2" t="s">
        <v>2007</v>
      </c>
      <c r="D53" s="31">
        <v>772702218012</v>
      </c>
      <c r="E53" s="2" t="s">
        <v>330</v>
      </c>
      <c r="F53" s="2" t="s">
        <v>359</v>
      </c>
      <c r="G53" s="23">
        <v>46083</v>
      </c>
      <c r="H53" s="2" t="s">
        <v>2021</v>
      </c>
      <c r="I53" s="2" t="s">
        <v>1993</v>
      </c>
      <c r="J53" s="2" t="s">
        <v>6</v>
      </c>
      <c r="K53" s="2" t="s">
        <v>7</v>
      </c>
      <c r="L53" s="32" t="s">
        <v>2018</v>
      </c>
    </row>
    <row r="54" spans="1:12" s="24" customFormat="1" ht="75" x14ac:dyDescent="0.25">
      <c r="A54" s="2">
        <v>47</v>
      </c>
      <c r="B54" s="2" t="s">
        <v>5</v>
      </c>
      <c r="C54" s="20" t="s">
        <v>327</v>
      </c>
      <c r="D54" s="33">
        <v>2014002643</v>
      </c>
      <c r="E54" s="20" t="s">
        <v>328</v>
      </c>
      <c r="F54" s="20" t="s">
        <v>329</v>
      </c>
      <c r="G54" s="36">
        <v>46094</v>
      </c>
      <c r="H54" s="2" t="s">
        <v>2020</v>
      </c>
      <c r="I54" s="3" t="s">
        <v>1993</v>
      </c>
      <c r="J54" s="3" t="s">
        <v>7</v>
      </c>
      <c r="K54" s="3" t="s">
        <v>7</v>
      </c>
      <c r="L54" s="20" t="s">
        <v>1821</v>
      </c>
    </row>
    <row r="55" spans="1:12" s="24" customFormat="1" ht="75" x14ac:dyDescent="0.25">
      <c r="A55" s="2">
        <v>48</v>
      </c>
      <c r="B55" s="2" t="s">
        <v>5</v>
      </c>
      <c r="C55" s="8" t="s">
        <v>89</v>
      </c>
      <c r="D55" s="22" t="s">
        <v>99</v>
      </c>
      <c r="E55" s="2" t="s">
        <v>4</v>
      </c>
      <c r="F55" s="2" t="s">
        <v>105</v>
      </c>
      <c r="G55" s="23">
        <v>46115</v>
      </c>
      <c r="H55" s="2" t="s">
        <v>2020</v>
      </c>
      <c r="I55" s="3" t="s">
        <v>1993</v>
      </c>
      <c r="J55" s="2" t="s">
        <v>6</v>
      </c>
      <c r="K55" s="3" t="s">
        <v>7</v>
      </c>
      <c r="L55" s="20" t="s">
        <v>1820</v>
      </c>
    </row>
    <row r="56" spans="1:12" s="24" customFormat="1" ht="75" x14ac:dyDescent="0.25">
      <c r="A56" s="2">
        <v>49</v>
      </c>
      <c r="B56" s="2" t="s">
        <v>5</v>
      </c>
      <c r="C56" s="8" t="s">
        <v>90</v>
      </c>
      <c r="D56" s="22" t="s">
        <v>100</v>
      </c>
      <c r="E56" s="2" t="s">
        <v>4</v>
      </c>
      <c r="F56" s="2" t="s">
        <v>106</v>
      </c>
      <c r="G56" s="23">
        <v>46118</v>
      </c>
      <c r="H56" s="2" t="s">
        <v>2020</v>
      </c>
      <c r="I56" s="3" t="s">
        <v>1993</v>
      </c>
      <c r="J56" s="2" t="s">
        <v>6</v>
      </c>
      <c r="K56" s="3" t="s">
        <v>7</v>
      </c>
      <c r="L56" s="20" t="s">
        <v>1820</v>
      </c>
    </row>
    <row r="57" spans="1:12" s="24" customFormat="1" ht="75" x14ac:dyDescent="0.25">
      <c r="A57" s="2">
        <v>50</v>
      </c>
      <c r="B57" s="2" t="s">
        <v>5</v>
      </c>
      <c r="C57" s="8" t="s">
        <v>91</v>
      </c>
      <c r="D57" s="22" t="s">
        <v>101</v>
      </c>
      <c r="E57" s="2" t="s">
        <v>4</v>
      </c>
      <c r="F57" s="2" t="s">
        <v>107</v>
      </c>
      <c r="G57" s="23">
        <v>46120</v>
      </c>
      <c r="H57" s="2" t="s">
        <v>2020</v>
      </c>
      <c r="I57" s="3" t="s">
        <v>1993</v>
      </c>
      <c r="J57" s="2" t="s">
        <v>6</v>
      </c>
      <c r="K57" s="3" t="s">
        <v>7</v>
      </c>
      <c r="L57" s="20" t="s">
        <v>1821</v>
      </c>
    </row>
    <row r="58" spans="1:12" s="24" customFormat="1" ht="75" x14ac:dyDescent="0.25">
      <c r="A58" s="2">
        <v>51</v>
      </c>
      <c r="B58" s="2" t="s">
        <v>5</v>
      </c>
      <c r="C58" s="8" t="s">
        <v>92</v>
      </c>
      <c r="D58" s="22" t="s">
        <v>102</v>
      </c>
      <c r="E58" s="2" t="s">
        <v>4</v>
      </c>
      <c r="F58" s="2" t="s">
        <v>108</v>
      </c>
      <c r="G58" s="23">
        <v>46122</v>
      </c>
      <c r="H58" s="2" t="s">
        <v>2020</v>
      </c>
      <c r="I58" s="3" t="s">
        <v>1993</v>
      </c>
      <c r="J58" s="2" t="s">
        <v>6</v>
      </c>
      <c r="K58" s="3" t="s">
        <v>7</v>
      </c>
      <c r="L58" s="20" t="s">
        <v>1821</v>
      </c>
    </row>
    <row r="59" spans="1:12" s="24" customFormat="1" ht="75" x14ac:dyDescent="0.25">
      <c r="A59" s="2">
        <v>52</v>
      </c>
      <c r="B59" s="2" t="s">
        <v>5</v>
      </c>
      <c r="C59" s="2" t="s">
        <v>93</v>
      </c>
      <c r="D59" s="27">
        <v>2013006765</v>
      </c>
      <c r="E59" s="2" t="s">
        <v>4</v>
      </c>
      <c r="F59" s="2" t="s">
        <v>109</v>
      </c>
      <c r="G59" s="23">
        <v>46126</v>
      </c>
      <c r="H59" s="2" t="s">
        <v>2020</v>
      </c>
      <c r="I59" s="3" t="s">
        <v>1993</v>
      </c>
      <c r="J59" s="2" t="s">
        <v>6</v>
      </c>
      <c r="K59" s="3" t="s">
        <v>7</v>
      </c>
      <c r="L59" s="20" t="s">
        <v>1821</v>
      </c>
    </row>
    <row r="60" spans="1:12" s="24" customFormat="1" ht="75" x14ac:dyDescent="0.25">
      <c r="A60" s="2">
        <v>53</v>
      </c>
      <c r="B60" s="2" t="s">
        <v>5</v>
      </c>
      <c r="C60" s="2" t="s">
        <v>94</v>
      </c>
      <c r="D60" s="27">
        <v>2014016068</v>
      </c>
      <c r="E60" s="2" t="s">
        <v>4</v>
      </c>
      <c r="F60" s="2" t="s">
        <v>110</v>
      </c>
      <c r="G60" s="23">
        <v>46128</v>
      </c>
      <c r="H60" s="2" t="s">
        <v>2020</v>
      </c>
      <c r="I60" s="3" t="s">
        <v>1993</v>
      </c>
      <c r="J60" s="2" t="s">
        <v>6</v>
      </c>
      <c r="K60" s="3" t="s">
        <v>7</v>
      </c>
      <c r="L60" s="20" t="s">
        <v>1820</v>
      </c>
    </row>
    <row r="61" spans="1:12" s="24" customFormat="1" ht="105" x14ac:dyDescent="0.25">
      <c r="A61" s="2">
        <v>54</v>
      </c>
      <c r="B61" s="2" t="s">
        <v>5</v>
      </c>
      <c r="C61" s="2" t="s">
        <v>313</v>
      </c>
      <c r="D61" s="2">
        <v>2016079779</v>
      </c>
      <c r="E61" s="2" t="s">
        <v>281</v>
      </c>
      <c r="F61" s="2" t="s">
        <v>285</v>
      </c>
      <c r="G61" s="23">
        <v>46129</v>
      </c>
      <c r="H61" s="2" t="s">
        <v>2020</v>
      </c>
      <c r="I61" s="3" t="s">
        <v>1993</v>
      </c>
      <c r="J61" s="2" t="s">
        <v>6</v>
      </c>
      <c r="K61" s="3" t="s">
        <v>7</v>
      </c>
      <c r="L61" s="20" t="s">
        <v>1821</v>
      </c>
    </row>
    <row r="62" spans="1:12" s="24" customFormat="1" ht="75" x14ac:dyDescent="0.25">
      <c r="A62" s="2">
        <v>55</v>
      </c>
      <c r="B62" s="2" t="s">
        <v>5</v>
      </c>
      <c r="C62" s="2" t="s">
        <v>95</v>
      </c>
      <c r="D62" s="27">
        <v>2014016075</v>
      </c>
      <c r="E62" s="2" t="s">
        <v>4</v>
      </c>
      <c r="F62" s="2" t="s">
        <v>111</v>
      </c>
      <c r="G62" s="23">
        <v>46132</v>
      </c>
      <c r="H62" s="2" t="s">
        <v>2020</v>
      </c>
      <c r="I62" s="3" t="s">
        <v>1993</v>
      </c>
      <c r="J62" s="2" t="s">
        <v>6</v>
      </c>
      <c r="K62" s="3" t="s">
        <v>7</v>
      </c>
      <c r="L62" s="20" t="s">
        <v>1821</v>
      </c>
    </row>
    <row r="63" spans="1:12" s="24" customFormat="1" ht="75" x14ac:dyDescent="0.25">
      <c r="A63" s="2">
        <v>56</v>
      </c>
      <c r="B63" s="2" t="s">
        <v>5</v>
      </c>
      <c r="C63" s="2" t="s">
        <v>112</v>
      </c>
      <c r="D63" s="22">
        <v>2015006295</v>
      </c>
      <c r="E63" s="2" t="s">
        <v>4</v>
      </c>
      <c r="F63" s="2" t="s">
        <v>122</v>
      </c>
      <c r="G63" s="23">
        <v>46134</v>
      </c>
      <c r="H63" s="2" t="s">
        <v>2020</v>
      </c>
      <c r="I63" s="3" t="s">
        <v>1993</v>
      </c>
      <c r="J63" s="2" t="s">
        <v>6</v>
      </c>
      <c r="K63" s="3" t="s">
        <v>7</v>
      </c>
      <c r="L63" s="20" t="s">
        <v>1821</v>
      </c>
    </row>
    <row r="64" spans="1:12" s="24" customFormat="1" ht="75" x14ac:dyDescent="0.25">
      <c r="A64" s="2">
        <v>57</v>
      </c>
      <c r="B64" s="2" t="s">
        <v>5</v>
      </c>
      <c r="C64" s="2" t="s">
        <v>113</v>
      </c>
      <c r="D64" s="27">
        <v>2014016050</v>
      </c>
      <c r="E64" s="2" t="s">
        <v>4</v>
      </c>
      <c r="F64" s="2" t="s">
        <v>309</v>
      </c>
      <c r="G64" s="23">
        <v>46135</v>
      </c>
      <c r="H64" s="2" t="s">
        <v>2020</v>
      </c>
      <c r="I64" s="3" t="s">
        <v>1993</v>
      </c>
      <c r="J64" s="2" t="s">
        <v>6</v>
      </c>
      <c r="K64" s="3" t="s">
        <v>7</v>
      </c>
      <c r="L64" s="20" t="s">
        <v>1821</v>
      </c>
    </row>
    <row r="65" spans="1:12" s="24" customFormat="1" ht="75" x14ac:dyDescent="0.25">
      <c r="A65" s="2">
        <v>58</v>
      </c>
      <c r="B65" s="2" t="s">
        <v>5</v>
      </c>
      <c r="C65" s="2" t="s">
        <v>114</v>
      </c>
      <c r="D65" s="27">
        <v>2016004036</v>
      </c>
      <c r="E65" s="2" t="s">
        <v>4</v>
      </c>
      <c r="F65" s="2" t="s">
        <v>123</v>
      </c>
      <c r="G65" s="23">
        <v>46139</v>
      </c>
      <c r="H65" s="2" t="s">
        <v>2020</v>
      </c>
      <c r="I65" s="3" t="s">
        <v>1993</v>
      </c>
      <c r="J65" s="2" t="s">
        <v>6</v>
      </c>
      <c r="K65" s="3" t="s">
        <v>7</v>
      </c>
      <c r="L65" s="20" t="s">
        <v>1821</v>
      </c>
    </row>
    <row r="66" spans="1:12" s="24" customFormat="1" ht="75" x14ac:dyDescent="0.25">
      <c r="A66" s="2">
        <v>59</v>
      </c>
      <c r="B66" s="2" t="s">
        <v>5</v>
      </c>
      <c r="C66" s="2" t="s">
        <v>115</v>
      </c>
      <c r="D66" s="27">
        <v>2015006376</v>
      </c>
      <c r="E66" s="2" t="s">
        <v>4</v>
      </c>
      <c r="F66" s="2" t="s">
        <v>124</v>
      </c>
      <c r="G66" s="23">
        <v>46140</v>
      </c>
      <c r="H66" s="2" t="s">
        <v>2020</v>
      </c>
      <c r="I66" s="3" t="s">
        <v>1993</v>
      </c>
      <c r="J66" s="2" t="s">
        <v>6</v>
      </c>
      <c r="K66" s="3" t="s">
        <v>7</v>
      </c>
      <c r="L66" s="20" t="s">
        <v>1821</v>
      </c>
    </row>
    <row r="67" spans="1:12" s="24" customFormat="1" ht="75" x14ac:dyDescent="0.25">
      <c r="A67" s="2">
        <v>60</v>
      </c>
      <c r="B67" s="2" t="s">
        <v>5</v>
      </c>
      <c r="C67" s="2" t="s">
        <v>116</v>
      </c>
      <c r="D67" s="27">
        <v>2016004452</v>
      </c>
      <c r="E67" s="2" t="s">
        <v>4</v>
      </c>
      <c r="F67" s="2" t="s">
        <v>125</v>
      </c>
      <c r="G67" s="23">
        <v>46141</v>
      </c>
      <c r="H67" s="2" t="s">
        <v>2020</v>
      </c>
      <c r="I67" s="3" t="s">
        <v>1993</v>
      </c>
      <c r="J67" s="2" t="s">
        <v>6</v>
      </c>
      <c r="K67" s="3" t="s">
        <v>7</v>
      </c>
      <c r="L67" s="20" t="s">
        <v>1821</v>
      </c>
    </row>
    <row r="68" spans="1:12" s="24" customFormat="1" ht="75" x14ac:dyDescent="0.25">
      <c r="A68" s="2">
        <v>61</v>
      </c>
      <c r="B68" s="2" t="s">
        <v>5</v>
      </c>
      <c r="C68" s="2" t="s">
        <v>117</v>
      </c>
      <c r="D68" s="27">
        <v>2015006288</v>
      </c>
      <c r="E68" s="2" t="s">
        <v>4</v>
      </c>
      <c r="F68" s="2" t="s">
        <v>126</v>
      </c>
      <c r="G68" s="23">
        <v>46146</v>
      </c>
      <c r="H68" s="2" t="s">
        <v>2020</v>
      </c>
      <c r="I68" s="3" t="s">
        <v>1993</v>
      </c>
      <c r="J68" s="2" t="s">
        <v>6</v>
      </c>
      <c r="K68" s="3" t="s">
        <v>7</v>
      </c>
      <c r="L68" s="20" t="s">
        <v>1821</v>
      </c>
    </row>
    <row r="69" spans="1:12" s="24" customFormat="1" ht="75" x14ac:dyDescent="0.25">
      <c r="A69" s="2">
        <v>62</v>
      </c>
      <c r="B69" s="2" t="s">
        <v>5</v>
      </c>
      <c r="C69" s="2" t="s">
        <v>118</v>
      </c>
      <c r="D69" s="27">
        <v>2016003762</v>
      </c>
      <c r="E69" s="2" t="s">
        <v>4</v>
      </c>
      <c r="F69" s="2" t="s">
        <v>127</v>
      </c>
      <c r="G69" s="23">
        <v>46148</v>
      </c>
      <c r="H69" s="2" t="s">
        <v>2020</v>
      </c>
      <c r="I69" s="3" t="s">
        <v>1993</v>
      </c>
      <c r="J69" s="2" t="s">
        <v>6</v>
      </c>
      <c r="K69" s="3" t="s">
        <v>7</v>
      </c>
      <c r="L69" s="20" t="s">
        <v>1821</v>
      </c>
    </row>
    <row r="70" spans="1:12" s="24" customFormat="1" ht="195" x14ac:dyDescent="0.25">
      <c r="A70" s="2">
        <v>63</v>
      </c>
      <c r="B70" s="2" t="s">
        <v>2028</v>
      </c>
      <c r="C70" s="20" t="s">
        <v>364</v>
      </c>
      <c r="D70" s="35">
        <v>370901631043</v>
      </c>
      <c r="E70" s="20" t="s">
        <v>330</v>
      </c>
      <c r="F70" s="20" t="s">
        <v>365</v>
      </c>
      <c r="G70" s="36">
        <v>46150</v>
      </c>
      <c r="H70" s="2" t="s">
        <v>2021</v>
      </c>
      <c r="I70" s="3" t="s">
        <v>1993</v>
      </c>
      <c r="J70" s="2" t="s">
        <v>6</v>
      </c>
      <c r="K70" s="3" t="s">
        <v>7</v>
      </c>
      <c r="L70" s="20" t="s">
        <v>1821</v>
      </c>
    </row>
    <row r="71" spans="1:12" s="24" customFormat="1" ht="75" x14ac:dyDescent="0.25">
      <c r="A71" s="2">
        <v>64</v>
      </c>
      <c r="B71" s="2" t="s">
        <v>5</v>
      </c>
      <c r="C71" s="8" t="s">
        <v>119</v>
      </c>
      <c r="D71" s="14">
        <v>2016082789</v>
      </c>
      <c r="E71" s="2" t="s">
        <v>4</v>
      </c>
      <c r="F71" s="8" t="s">
        <v>128</v>
      </c>
      <c r="G71" s="23">
        <v>46150</v>
      </c>
      <c r="H71" s="2" t="s">
        <v>2020</v>
      </c>
      <c r="I71" s="3" t="s">
        <v>1993</v>
      </c>
      <c r="J71" s="2" t="s">
        <v>6</v>
      </c>
      <c r="K71" s="3" t="s">
        <v>7</v>
      </c>
      <c r="L71" s="20" t="s">
        <v>1821</v>
      </c>
    </row>
    <row r="72" spans="1:12" s="24" customFormat="1" ht="75" x14ac:dyDescent="0.25">
      <c r="A72" s="2">
        <v>65</v>
      </c>
      <c r="B72" s="2" t="s">
        <v>5</v>
      </c>
      <c r="C72" s="8" t="s">
        <v>120</v>
      </c>
      <c r="D72" s="27">
        <v>2015004033</v>
      </c>
      <c r="E72" s="2" t="s">
        <v>4</v>
      </c>
      <c r="F72" s="8" t="s">
        <v>129</v>
      </c>
      <c r="G72" s="23">
        <v>46154</v>
      </c>
      <c r="H72" s="2" t="s">
        <v>2020</v>
      </c>
      <c r="I72" s="3" t="s">
        <v>1993</v>
      </c>
      <c r="J72" s="2" t="s">
        <v>6</v>
      </c>
      <c r="K72" s="3" t="s">
        <v>7</v>
      </c>
      <c r="L72" s="20" t="s">
        <v>1821</v>
      </c>
    </row>
    <row r="73" spans="1:12" s="24" customFormat="1" ht="75" x14ac:dyDescent="0.25">
      <c r="A73" s="2">
        <v>66</v>
      </c>
      <c r="B73" s="2" t="s">
        <v>5</v>
      </c>
      <c r="C73" s="8" t="s">
        <v>121</v>
      </c>
      <c r="D73" s="27">
        <v>2013800079</v>
      </c>
      <c r="E73" s="2" t="s">
        <v>4</v>
      </c>
      <c r="F73" s="8" t="s">
        <v>130</v>
      </c>
      <c r="G73" s="23">
        <v>46156</v>
      </c>
      <c r="H73" s="2" t="s">
        <v>2020</v>
      </c>
      <c r="I73" s="3" t="s">
        <v>1993</v>
      </c>
      <c r="J73" s="2" t="s">
        <v>6</v>
      </c>
      <c r="K73" s="3" t="s">
        <v>7</v>
      </c>
      <c r="L73" s="20" t="s">
        <v>1821</v>
      </c>
    </row>
    <row r="74" spans="1:12" s="24" customFormat="1" ht="90" x14ac:dyDescent="0.25">
      <c r="A74" s="2">
        <v>67</v>
      </c>
      <c r="B74" s="2" t="s">
        <v>5</v>
      </c>
      <c r="C74" s="8" t="s">
        <v>131</v>
      </c>
      <c r="D74" s="27">
        <v>2015002188</v>
      </c>
      <c r="E74" s="2" t="s">
        <v>4</v>
      </c>
      <c r="F74" s="8" t="s">
        <v>134</v>
      </c>
      <c r="G74" s="23">
        <v>46160</v>
      </c>
      <c r="H74" s="2" t="s">
        <v>2020</v>
      </c>
      <c r="I74" s="3" t="s">
        <v>1993</v>
      </c>
      <c r="J74" s="2" t="s">
        <v>6</v>
      </c>
      <c r="K74" s="3" t="s">
        <v>7</v>
      </c>
      <c r="L74" s="20" t="s">
        <v>1820</v>
      </c>
    </row>
    <row r="75" spans="1:12" s="24" customFormat="1" ht="75" x14ac:dyDescent="0.25">
      <c r="A75" s="2">
        <v>68</v>
      </c>
      <c r="B75" s="2" t="s">
        <v>5</v>
      </c>
      <c r="C75" s="8" t="s">
        <v>132</v>
      </c>
      <c r="D75" s="27">
        <v>2016082771</v>
      </c>
      <c r="E75" s="2" t="s">
        <v>4</v>
      </c>
      <c r="F75" s="8" t="s">
        <v>135</v>
      </c>
      <c r="G75" s="23">
        <v>46162</v>
      </c>
      <c r="H75" s="2" t="s">
        <v>2020</v>
      </c>
      <c r="I75" s="3" t="s">
        <v>1993</v>
      </c>
      <c r="J75" s="2" t="s">
        <v>6</v>
      </c>
      <c r="K75" s="3" t="s">
        <v>7</v>
      </c>
      <c r="L75" s="20" t="s">
        <v>1820</v>
      </c>
    </row>
    <row r="76" spans="1:12" s="24" customFormat="1" ht="90" x14ac:dyDescent="0.25">
      <c r="A76" s="2">
        <v>69</v>
      </c>
      <c r="B76" s="2" t="s">
        <v>5</v>
      </c>
      <c r="C76" s="8" t="s">
        <v>133</v>
      </c>
      <c r="D76" s="27">
        <v>2015004178</v>
      </c>
      <c r="E76" s="2" t="s">
        <v>4</v>
      </c>
      <c r="F76" s="8" t="s">
        <v>136</v>
      </c>
      <c r="G76" s="2" t="s">
        <v>362</v>
      </c>
      <c r="H76" s="2" t="s">
        <v>2020</v>
      </c>
      <c r="I76" s="3" t="s">
        <v>1993</v>
      </c>
      <c r="J76" s="2" t="s">
        <v>6</v>
      </c>
      <c r="K76" s="3" t="s">
        <v>7</v>
      </c>
      <c r="L76" s="20" t="s">
        <v>1820</v>
      </c>
    </row>
    <row r="77" spans="1:12" s="24" customFormat="1" ht="75" x14ac:dyDescent="0.25">
      <c r="A77" s="2">
        <v>70</v>
      </c>
      <c r="B77" s="2" t="s">
        <v>5</v>
      </c>
      <c r="C77" s="8" t="s">
        <v>137</v>
      </c>
      <c r="D77" s="27">
        <v>2013435130</v>
      </c>
      <c r="E77" s="2" t="s">
        <v>4</v>
      </c>
      <c r="F77" s="8" t="s">
        <v>138</v>
      </c>
      <c r="G77" s="23">
        <v>46167</v>
      </c>
      <c r="H77" s="2" t="s">
        <v>2020</v>
      </c>
      <c r="I77" s="3" t="s">
        <v>1993</v>
      </c>
      <c r="J77" s="2" t="s">
        <v>6</v>
      </c>
      <c r="K77" s="3" t="s">
        <v>7</v>
      </c>
      <c r="L77" s="20" t="s">
        <v>1820</v>
      </c>
    </row>
    <row r="78" spans="1:12" s="24" customFormat="1" ht="75" x14ac:dyDescent="0.25">
      <c r="A78" s="2">
        <v>71</v>
      </c>
      <c r="B78" s="2" t="s">
        <v>5</v>
      </c>
      <c r="C78" s="8" t="s">
        <v>139</v>
      </c>
      <c r="D78" s="27">
        <v>2014264328</v>
      </c>
      <c r="E78" s="2" t="s">
        <v>4</v>
      </c>
      <c r="F78" s="8" t="s">
        <v>149</v>
      </c>
      <c r="G78" s="23">
        <v>46169</v>
      </c>
      <c r="H78" s="2" t="s">
        <v>2020</v>
      </c>
      <c r="I78" s="3" t="s">
        <v>1993</v>
      </c>
      <c r="J78" s="2" t="s">
        <v>6</v>
      </c>
      <c r="K78" s="3" t="s">
        <v>7</v>
      </c>
      <c r="L78" s="20" t="s">
        <v>1820</v>
      </c>
    </row>
    <row r="79" spans="1:12" s="24" customFormat="1" ht="75" x14ac:dyDescent="0.25">
      <c r="A79" s="2">
        <v>72</v>
      </c>
      <c r="B79" s="2" t="s">
        <v>5</v>
      </c>
      <c r="C79" s="8" t="s">
        <v>140</v>
      </c>
      <c r="D79" s="27">
        <v>2013435115</v>
      </c>
      <c r="E79" s="2" t="s">
        <v>4</v>
      </c>
      <c r="F79" s="8" t="s">
        <v>150</v>
      </c>
      <c r="G79" s="23">
        <v>46171</v>
      </c>
      <c r="H79" s="2" t="s">
        <v>2020</v>
      </c>
      <c r="I79" s="3" t="s">
        <v>1993</v>
      </c>
      <c r="J79" s="2" t="s">
        <v>6</v>
      </c>
      <c r="K79" s="3" t="s">
        <v>7</v>
      </c>
      <c r="L79" s="20" t="s">
        <v>1821</v>
      </c>
    </row>
    <row r="80" spans="1:12" s="24" customFormat="1" ht="75" x14ac:dyDescent="0.25">
      <c r="A80" s="2">
        <v>73</v>
      </c>
      <c r="B80" s="2" t="s">
        <v>5</v>
      </c>
      <c r="C80" s="8" t="s">
        <v>141</v>
      </c>
      <c r="D80" s="27">
        <v>2014264230</v>
      </c>
      <c r="E80" s="2" t="s">
        <v>4</v>
      </c>
      <c r="F80" s="8" t="s">
        <v>151</v>
      </c>
      <c r="G80" s="23">
        <v>46170</v>
      </c>
      <c r="H80" s="2" t="s">
        <v>2020</v>
      </c>
      <c r="I80" s="3" t="s">
        <v>1993</v>
      </c>
      <c r="J80" s="2" t="s">
        <v>6</v>
      </c>
      <c r="K80" s="3" t="s">
        <v>7</v>
      </c>
      <c r="L80" s="20" t="s">
        <v>1820</v>
      </c>
    </row>
    <row r="81" spans="1:12" s="24" customFormat="1" ht="75" x14ac:dyDescent="0.25">
      <c r="A81" s="2">
        <v>74</v>
      </c>
      <c r="B81" s="2" t="s">
        <v>5</v>
      </c>
      <c r="C81" s="8" t="s">
        <v>142</v>
      </c>
      <c r="D81" s="27">
        <v>2016082813</v>
      </c>
      <c r="E81" s="2" t="s">
        <v>4</v>
      </c>
      <c r="F81" s="8" t="s">
        <v>152</v>
      </c>
      <c r="G81" s="23">
        <v>46175</v>
      </c>
      <c r="H81" s="2" t="s">
        <v>2020</v>
      </c>
      <c r="I81" s="3" t="s">
        <v>1993</v>
      </c>
      <c r="J81" s="2" t="s">
        <v>6</v>
      </c>
      <c r="K81" s="3" t="s">
        <v>7</v>
      </c>
      <c r="L81" s="20" t="s">
        <v>1821</v>
      </c>
    </row>
    <row r="82" spans="1:12" s="24" customFormat="1" ht="75" x14ac:dyDescent="0.25">
      <c r="A82" s="2">
        <v>75</v>
      </c>
      <c r="B82" s="2" t="s">
        <v>5</v>
      </c>
      <c r="C82" s="2" t="s">
        <v>143</v>
      </c>
      <c r="D82" s="27">
        <v>2013003877</v>
      </c>
      <c r="E82" s="2" t="s">
        <v>4</v>
      </c>
      <c r="F82" s="2" t="s">
        <v>153</v>
      </c>
      <c r="G82" s="23">
        <v>46177</v>
      </c>
      <c r="H82" s="2" t="s">
        <v>2020</v>
      </c>
      <c r="I82" s="3" t="s">
        <v>1993</v>
      </c>
      <c r="J82" s="2" t="s">
        <v>6</v>
      </c>
      <c r="K82" s="3" t="s">
        <v>7</v>
      </c>
      <c r="L82" s="20" t="s">
        <v>1821</v>
      </c>
    </row>
    <row r="83" spans="1:12" s="24" customFormat="1" ht="75" x14ac:dyDescent="0.25">
      <c r="A83" s="2">
        <v>76</v>
      </c>
      <c r="B83" s="2" t="s">
        <v>5</v>
      </c>
      <c r="C83" s="2" t="s">
        <v>144</v>
      </c>
      <c r="D83" s="38">
        <v>2013800093</v>
      </c>
      <c r="E83" s="2" t="s">
        <v>4</v>
      </c>
      <c r="F83" s="2" t="s">
        <v>154</v>
      </c>
      <c r="G83" s="23">
        <v>46178</v>
      </c>
      <c r="H83" s="2" t="s">
        <v>2020</v>
      </c>
      <c r="I83" s="3" t="s">
        <v>1993</v>
      </c>
      <c r="J83" s="2" t="s">
        <v>6</v>
      </c>
      <c r="K83" s="3" t="s">
        <v>7</v>
      </c>
      <c r="L83" s="20" t="s">
        <v>1821</v>
      </c>
    </row>
    <row r="84" spans="1:12" s="24" customFormat="1" ht="105" x14ac:dyDescent="0.25">
      <c r="A84" s="2">
        <v>77</v>
      </c>
      <c r="B84" s="2" t="s">
        <v>5</v>
      </c>
      <c r="C84" s="2" t="s">
        <v>145</v>
      </c>
      <c r="D84" s="27">
        <v>2015044974</v>
      </c>
      <c r="E84" s="2" t="s">
        <v>4</v>
      </c>
      <c r="F84" s="2" t="s">
        <v>361</v>
      </c>
      <c r="G84" s="23">
        <v>46181</v>
      </c>
      <c r="H84" s="2" t="s">
        <v>2020</v>
      </c>
      <c r="I84" s="3" t="s">
        <v>1993</v>
      </c>
      <c r="J84" s="2" t="s">
        <v>6</v>
      </c>
      <c r="K84" s="3" t="s">
        <v>7</v>
      </c>
      <c r="L84" s="20" t="s">
        <v>1821</v>
      </c>
    </row>
    <row r="85" spans="1:12" s="24" customFormat="1" ht="90" x14ac:dyDescent="0.25">
      <c r="A85" s="2">
        <v>78</v>
      </c>
      <c r="B85" s="2" t="s">
        <v>5</v>
      </c>
      <c r="C85" s="2" t="s">
        <v>146</v>
      </c>
      <c r="D85" s="27">
        <v>2004009907</v>
      </c>
      <c r="E85" s="2" t="s">
        <v>4</v>
      </c>
      <c r="F85" s="2" t="s">
        <v>155</v>
      </c>
      <c r="G85" s="23">
        <v>46183</v>
      </c>
      <c r="H85" s="2" t="s">
        <v>2020</v>
      </c>
      <c r="I85" s="3" t="s">
        <v>1993</v>
      </c>
      <c r="J85" s="2" t="s">
        <v>6</v>
      </c>
      <c r="K85" s="3" t="s">
        <v>7</v>
      </c>
      <c r="L85" s="20" t="s">
        <v>1821</v>
      </c>
    </row>
    <row r="86" spans="1:12" s="24" customFormat="1" ht="105" x14ac:dyDescent="0.25">
      <c r="A86" s="2">
        <v>79</v>
      </c>
      <c r="B86" s="2" t="s">
        <v>2028</v>
      </c>
      <c r="C86" s="2" t="s">
        <v>366</v>
      </c>
      <c r="D86" s="27" t="s">
        <v>367</v>
      </c>
      <c r="E86" s="20" t="s">
        <v>330</v>
      </c>
      <c r="F86" s="24" t="s">
        <v>368</v>
      </c>
      <c r="G86" s="23">
        <v>46188</v>
      </c>
      <c r="H86" s="2" t="s">
        <v>2021</v>
      </c>
      <c r="I86" s="3" t="s">
        <v>1993</v>
      </c>
      <c r="J86" s="2" t="s">
        <v>6</v>
      </c>
      <c r="K86" s="3" t="s">
        <v>7</v>
      </c>
      <c r="L86" s="39" t="s">
        <v>2018</v>
      </c>
    </row>
    <row r="87" spans="1:12" s="24" customFormat="1" ht="75" x14ac:dyDescent="0.25">
      <c r="A87" s="2">
        <v>80</v>
      </c>
      <c r="B87" s="2" t="s">
        <v>5</v>
      </c>
      <c r="C87" s="2" t="s">
        <v>147</v>
      </c>
      <c r="D87" s="27">
        <v>2004006751</v>
      </c>
      <c r="E87" s="2" t="s">
        <v>4</v>
      </c>
      <c r="F87" s="2" t="s">
        <v>310</v>
      </c>
      <c r="G87" s="2" t="s">
        <v>363</v>
      </c>
      <c r="H87" s="2" t="s">
        <v>2020</v>
      </c>
      <c r="I87" s="3" t="s">
        <v>1993</v>
      </c>
      <c r="J87" s="2" t="s">
        <v>6</v>
      </c>
      <c r="K87" s="3" t="s">
        <v>7</v>
      </c>
      <c r="L87" s="20" t="s">
        <v>1821</v>
      </c>
    </row>
    <row r="88" spans="1:12" s="24" customFormat="1" ht="105" x14ac:dyDescent="0.25">
      <c r="A88" s="2">
        <v>81</v>
      </c>
      <c r="B88" s="2" t="s">
        <v>2028</v>
      </c>
      <c r="C88" s="2" t="s">
        <v>2008</v>
      </c>
      <c r="D88" s="27">
        <v>201577912728</v>
      </c>
      <c r="E88" s="20" t="s">
        <v>330</v>
      </c>
      <c r="F88" s="24" t="s">
        <v>369</v>
      </c>
      <c r="G88" s="23">
        <v>46190</v>
      </c>
      <c r="H88" s="2" t="s">
        <v>2021</v>
      </c>
      <c r="I88" s="3" t="s">
        <v>1993</v>
      </c>
      <c r="J88" s="2" t="s">
        <v>6</v>
      </c>
      <c r="K88" s="3" t="s">
        <v>7</v>
      </c>
      <c r="L88" s="39" t="s">
        <v>2018</v>
      </c>
    </row>
    <row r="89" spans="1:12" s="24" customFormat="1" ht="75" x14ac:dyDescent="0.25">
      <c r="A89" s="2">
        <v>82</v>
      </c>
      <c r="B89" s="2" t="s">
        <v>5</v>
      </c>
      <c r="C89" s="2" t="s">
        <v>148</v>
      </c>
      <c r="D89" s="27">
        <v>2004006712</v>
      </c>
      <c r="E89" s="2" t="s">
        <v>4</v>
      </c>
      <c r="F89" s="2" t="s">
        <v>156</v>
      </c>
      <c r="G89" s="23">
        <v>46190</v>
      </c>
      <c r="H89" s="2" t="s">
        <v>2020</v>
      </c>
      <c r="I89" s="3" t="s">
        <v>1993</v>
      </c>
      <c r="J89" s="2" t="s">
        <v>6</v>
      </c>
      <c r="K89" s="3" t="s">
        <v>7</v>
      </c>
      <c r="L89" s="20" t="s">
        <v>1820</v>
      </c>
    </row>
    <row r="90" spans="1:12" s="24" customFormat="1" ht="105" x14ac:dyDescent="0.25">
      <c r="A90" s="2">
        <v>83</v>
      </c>
      <c r="B90" s="2" t="s">
        <v>5</v>
      </c>
      <c r="C90" s="20" t="s">
        <v>331</v>
      </c>
      <c r="D90" s="33">
        <v>2014021607</v>
      </c>
      <c r="E90" s="20" t="s">
        <v>330</v>
      </c>
      <c r="F90" s="48" t="s">
        <v>332</v>
      </c>
      <c r="G90" s="40">
        <v>46192</v>
      </c>
      <c r="H90" s="2" t="s">
        <v>2021</v>
      </c>
      <c r="I90" s="3" t="s">
        <v>1993</v>
      </c>
      <c r="J90" s="2" t="s">
        <v>6</v>
      </c>
      <c r="K90" s="3" t="s">
        <v>7</v>
      </c>
      <c r="L90" s="20" t="s">
        <v>1821</v>
      </c>
    </row>
    <row r="91" spans="1:12" s="24" customFormat="1" ht="105" x14ac:dyDescent="0.25">
      <c r="A91" s="2">
        <v>84</v>
      </c>
      <c r="B91" s="2" t="s">
        <v>5</v>
      </c>
      <c r="C91" s="2" t="s">
        <v>2009</v>
      </c>
      <c r="D91" s="38">
        <v>2014261278</v>
      </c>
      <c r="E91" s="2" t="s">
        <v>330</v>
      </c>
      <c r="F91" s="2" t="s">
        <v>333</v>
      </c>
      <c r="G91" s="37">
        <v>46195</v>
      </c>
      <c r="H91" s="2" t="s">
        <v>2021</v>
      </c>
      <c r="I91" s="3" t="s">
        <v>1993</v>
      </c>
      <c r="J91" s="2" t="s">
        <v>6</v>
      </c>
      <c r="K91" s="3" t="s">
        <v>7</v>
      </c>
      <c r="L91" s="20" t="s">
        <v>1821</v>
      </c>
    </row>
    <row r="92" spans="1:12" s="24" customFormat="1" ht="60" x14ac:dyDescent="0.25">
      <c r="A92" s="2">
        <v>85</v>
      </c>
      <c r="B92" s="2" t="s">
        <v>5</v>
      </c>
      <c r="C92" s="20" t="s">
        <v>2010</v>
      </c>
      <c r="D92" s="35">
        <v>2016003113</v>
      </c>
      <c r="E92" s="20" t="s">
        <v>334</v>
      </c>
      <c r="F92" s="24" t="s">
        <v>335</v>
      </c>
      <c r="G92" s="36">
        <v>46197</v>
      </c>
      <c r="H92" s="2" t="s">
        <v>2021</v>
      </c>
      <c r="I92" s="3" t="s">
        <v>1993</v>
      </c>
      <c r="J92" s="2" t="s">
        <v>6</v>
      </c>
      <c r="K92" s="3" t="s">
        <v>7</v>
      </c>
      <c r="L92" s="20" t="s">
        <v>1821</v>
      </c>
    </row>
    <row r="93" spans="1:12" s="24" customFormat="1" ht="105" x14ac:dyDescent="0.25">
      <c r="A93" s="2">
        <v>86</v>
      </c>
      <c r="B93" s="2" t="s">
        <v>5</v>
      </c>
      <c r="C93" s="20" t="s">
        <v>2011</v>
      </c>
      <c r="D93" s="35">
        <v>200406012267</v>
      </c>
      <c r="E93" s="20" t="s">
        <v>330</v>
      </c>
      <c r="F93" s="20" t="s">
        <v>336</v>
      </c>
      <c r="G93" s="36">
        <v>46198</v>
      </c>
      <c r="H93" s="2" t="s">
        <v>2021</v>
      </c>
      <c r="I93" s="3" t="s">
        <v>1993</v>
      </c>
      <c r="J93" s="2" t="s">
        <v>6</v>
      </c>
      <c r="K93" s="3" t="s">
        <v>7</v>
      </c>
      <c r="L93" s="20" t="s">
        <v>1821</v>
      </c>
    </row>
    <row r="94" spans="1:12" s="24" customFormat="1" ht="195" x14ac:dyDescent="0.25">
      <c r="A94" s="2">
        <v>87</v>
      </c>
      <c r="B94" s="2" t="s">
        <v>2028</v>
      </c>
      <c r="C94" s="20" t="s">
        <v>2012</v>
      </c>
      <c r="D94" s="35">
        <v>2013007590</v>
      </c>
      <c r="E94" s="20" t="s">
        <v>330</v>
      </c>
      <c r="F94" s="20" t="s">
        <v>354</v>
      </c>
      <c r="G94" s="36">
        <v>46202</v>
      </c>
      <c r="H94" s="2" t="s">
        <v>2021</v>
      </c>
      <c r="I94" s="3" t="s">
        <v>1993</v>
      </c>
      <c r="J94" s="2" t="s">
        <v>6</v>
      </c>
      <c r="K94" s="3" t="s">
        <v>7</v>
      </c>
      <c r="L94" s="20" t="s">
        <v>1821</v>
      </c>
    </row>
    <row r="95" spans="1:12" s="24" customFormat="1" ht="90" x14ac:dyDescent="0.25">
      <c r="A95" s="2">
        <v>88</v>
      </c>
      <c r="B95" s="2" t="s">
        <v>5</v>
      </c>
      <c r="C95" s="2" t="s">
        <v>157</v>
      </c>
      <c r="D95" s="27">
        <v>2004800266</v>
      </c>
      <c r="E95" s="2" t="s">
        <v>4</v>
      </c>
      <c r="F95" s="2" t="s">
        <v>174</v>
      </c>
      <c r="G95" s="23">
        <v>46237</v>
      </c>
      <c r="H95" s="2" t="s">
        <v>2020</v>
      </c>
      <c r="I95" s="3" t="s">
        <v>1993</v>
      </c>
      <c r="J95" s="2" t="s">
        <v>6</v>
      </c>
      <c r="K95" s="3" t="s">
        <v>7</v>
      </c>
      <c r="L95" s="20" t="s">
        <v>1820</v>
      </c>
    </row>
    <row r="96" spans="1:12" s="24" customFormat="1" ht="75" x14ac:dyDescent="0.25">
      <c r="A96" s="2">
        <v>89</v>
      </c>
      <c r="B96" s="2" t="s">
        <v>5</v>
      </c>
      <c r="C96" s="9" t="s">
        <v>158</v>
      </c>
      <c r="D96" s="15" t="s">
        <v>166</v>
      </c>
      <c r="E96" s="2" t="s">
        <v>4</v>
      </c>
      <c r="F96" s="9" t="s">
        <v>175</v>
      </c>
      <c r="G96" s="23">
        <v>46239</v>
      </c>
      <c r="H96" s="2" t="s">
        <v>2020</v>
      </c>
      <c r="I96" s="3" t="s">
        <v>1993</v>
      </c>
      <c r="J96" s="2" t="s">
        <v>6</v>
      </c>
      <c r="K96" s="3" t="s">
        <v>7</v>
      </c>
      <c r="L96" s="20" t="s">
        <v>1821</v>
      </c>
    </row>
    <row r="97" spans="1:12" s="24" customFormat="1" ht="75" x14ac:dyDescent="0.25">
      <c r="A97" s="2">
        <v>90</v>
      </c>
      <c r="B97" s="2" t="s">
        <v>5</v>
      </c>
      <c r="C97" s="9" t="s">
        <v>159</v>
      </c>
      <c r="D97" s="15" t="s">
        <v>167</v>
      </c>
      <c r="E97" s="2" t="s">
        <v>4</v>
      </c>
      <c r="F97" s="9" t="s">
        <v>176</v>
      </c>
      <c r="G97" s="23">
        <v>46241</v>
      </c>
      <c r="H97" s="2" t="s">
        <v>2020</v>
      </c>
      <c r="I97" s="3" t="s">
        <v>1993</v>
      </c>
      <c r="J97" s="2" t="s">
        <v>6</v>
      </c>
      <c r="K97" s="3" t="s">
        <v>7</v>
      </c>
      <c r="L97" s="20" t="s">
        <v>1821</v>
      </c>
    </row>
    <row r="98" spans="1:12" s="24" customFormat="1" ht="75" x14ac:dyDescent="0.25">
      <c r="A98" s="2">
        <v>91</v>
      </c>
      <c r="B98" s="2" t="s">
        <v>5</v>
      </c>
      <c r="C98" s="9" t="s">
        <v>160</v>
      </c>
      <c r="D98" s="15" t="s">
        <v>168</v>
      </c>
      <c r="E98" s="2" t="s">
        <v>4</v>
      </c>
      <c r="F98" s="9" t="s">
        <v>177</v>
      </c>
      <c r="G98" s="23">
        <v>46244</v>
      </c>
      <c r="H98" s="2" t="s">
        <v>2020</v>
      </c>
      <c r="I98" s="3" t="s">
        <v>1993</v>
      </c>
      <c r="J98" s="2" t="s">
        <v>6</v>
      </c>
      <c r="K98" s="3" t="s">
        <v>7</v>
      </c>
      <c r="L98" s="20" t="s">
        <v>1821</v>
      </c>
    </row>
    <row r="99" spans="1:12" s="24" customFormat="1" ht="75" x14ac:dyDescent="0.25">
      <c r="A99" s="2">
        <v>92</v>
      </c>
      <c r="B99" s="2" t="s">
        <v>5</v>
      </c>
      <c r="C99" s="9" t="s">
        <v>161</v>
      </c>
      <c r="D99" s="15" t="s">
        <v>169</v>
      </c>
      <c r="E99" s="2" t="s">
        <v>4</v>
      </c>
      <c r="F99" s="9" t="s">
        <v>178</v>
      </c>
      <c r="G99" s="23">
        <v>46246</v>
      </c>
      <c r="H99" s="2" t="s">
        <v>2020</v>
      </c>
      <c r="I99" s="3" t="s">
        <v>1993</v>
      </c>
      <c r="J99" s="2" t="s">
        <v>6</v>
      </c>
      <c r="K99" s="3" t="s">
        <v>7</v>
      </c>
      <c r="L99" s="20" t="s">
        <v>1821</v>
      </c>
    </row>
    <row r="100" spans="1:12" s="24" customFormat="1" ht="105" x14ac:dyDescent="0.25">
      <c r="A100" s="2">
        <v>93</v>
      </c>
      <c r="B100" s="2" t="s">
        <v>5</v>
      </c>
      <c r="C100" s="9" t="s">
        <v>162</v>
      </c>
      <c r="D100" s="15" t="s">
        <v>170</v>
      </c>
      <c r="E100" s="2" t="s">
        <v>4</v>
      </c>
      <c r="F100" s="9" t="s">
        <v>179</v>
      </c>
      <c r="G100" s="23">
        <v>46248</v>
      </c>
      <c r="H100" s="2" t="s">
        <v>2020</v>
      </c>
      <c r="I100" s="3" t="s">
        <v>1993</v>
      </c>
      <c r="J100" s="2" t="s">
        <v>6</v>
      </c>
      <c r="K100" s="3" t="s">
        <v>7</v>
      </c>
      <c r="L100" s="20" t="s">
        <v>1821</v>
      </c>
    </row>
    <row r="101" spans="1:12" s="24" customFormat="1" ht="105" x14ac:dyDescent="0.25">
      <c r="A101" s="2">
        <v>94</v>
      </c>
      <c r="B101" s="2" t="s">
        <v>5</v>
      </c>
      <c r="C101" s="9" t="s">
        <v>163</v>
      </c>
      <c r="D101" s="15" t="s">
        <v>171</v>
      </c>
      <c r="E101" s="2" t="s">
        <v>4</v>
      </c>
      <c r="F101" s="9" t="s">
        <v>180</v>
      </c>
      <c r="G101" s="23">
        <v>46251</v>
      </c>
      <c r="H101" s="2" t="s">
        <v>2020</v>
      </c>
      <c r="I101" s="3" t="s">
        <v>1993</v>
      </c>
      <c r="J101" s="2" t="s">
        <v>6</v>
      </c>
      <c r="K101" s="3" t="s">
        <v>7</v>
      </c>
      <c r="L101" s="20" t="s">
        <v>1821</v>
      </c>
    </row>
    <row r="102" spans="1:12" s="24" customFormat="1" ht="75" x14ac:dyDescent="0.25">
      <c r="A102" s="2">
        <v>95</v>
      </c>
      <c r="B102" s="2" t="s">
        <v>5</v>
      </c>
      <c r="C102" s="9" t="s">
        <v>164</v>
      </c>
      <c r="D102" s="15" t="s">
        <v>172</v>
      </c>
      <c r="E102" s="2" t="s">
        <v>4</v>
      </c>
      <c r="F102" s="9" t="s">
        <v>181</v>
      </c>
      <c r="G102" s="23">
        <v>46253</v>
      </c>
      <c r="H102" s="2" t="s">
        <v>2020</v>
      </c>
      <c r="I102" s="3" t="s">
        <v>1993</v>
      </c>
      <c r="J102" s="2" t="s">
        <v>6</v>
      </c>
      <c r="K102" s="3" t="s">
        <v>7</v>
      </c>
      <c r="L102" s="20" t="s">
        <v>1821</v>
      </c>
    </row>
    <row r="103" spans="1:12" s="24" customFormat="1" ht="75" x14ac:dyDescent="0.25">
      <c r="A103" s="2">
        <v>96</v>
      </c>
      <c r="B103" s="2" t="s">
        <v>5</v>
      </c>
      <c r="C103" s="2" t="s">
        <v>324</v>
      </c>
      <c r="D103" s="2">
        <v>2014999675</v>
      </c>
      <c r="E103" s="2" t="s">
        <v>281</v>
      </c>
      <c r="F103" s="2" t="s">
        <v>289</v>
      </c>
      <c r="G103" s="23">
        <v>46255</v>
      </c>
      <c r="H103" s="2" t="s">
        <v>2020</v>
      </c>
      <c r="I103" s="3" t="s">
        <v>1993</v>
      </c>
      <c r="J103" s="2" t="s">
        <v>6</v>
      </c>
      <c r="K103" s="3" t="s">
        <v>7</v>
      </c>
      <c r="L103" s="20" t="s">
        <v>1821</v>
      </c>
    </row>
    <row r="104" spans="1:12" s="24" customFormat="1" ht="75" x14ac:dyDescent="0.25">
      <c r="A104" s="2">
        <v>97</v>
      </c>
      <c r="B104" s="2" t="s">
        <v>5</v>
      </c>
      <c r="C104" s="9" t="s">
        <v>165</v>
      </c>
      <c r="D104" s="15" t="s">
        <v>173</v>
      </c>
      <c r="E104" s="2" t="s">
        <v>4</v>
      </c>
      <c r="F104" s="9" t="s">
        <v>182</v>
      </c>
      <c r="G104" s="23">
        <v>46259</v>
      </c>
      <c r="H104" s="2" t="s">
        <v>2020</v>
      </c>
      <c r="I104" s="3" t="s">
        <v>1993</v>
      </c>
      <c r="J104" s="2" t="s">
        <v>6</v>
      </c>
      <c r="K104" s="3" t="s">
        <v>7</v>
      </c>
      <c r="L104" s="20" t="s">
        <v>1820</v>
      </c>
    </row>
    <row r="105" spans="1:12" s="24" customFormat="1" ht="75" x14ac:dyDescent="0.25">
      <c r="A105" s="2">
        <v>98</v>
      </c>
      <c r="B105" s="2" t="s">
        <v>5</v>
      </c>
      <c r="C105" s="8" t="s">
        <v>183</v>
      </c>
      <c r="D105" s="22" t="s">
        <v>188</v>
      </c>
      <c r="E105" s="2" t="s">
        <v>4</v>
      </c>
      <c r="F105" s="8" t="s">
        <v>193</v>
      </c>
      <c r="G105" s="23">
        <v>46260</v>
      </c>
      <c r="H105" s="2" t="s">
        <v>2020</v>
      </c>
      <c r="I105" s="3" t="s">
        <v>1993</v>
      </c>
      <c r="J105" s="2" t="s">
        <v>6</v>
      </c>
      <c r="K105" s="3" t="s">
        <v>7</v>
      </c>
      <c r="L105" s="20" t="s">
        <v>1821</v>
      </c>
    </row>
    <row r="106" spans="1:12" s="24" customFormat="1" ht="75" x14ac:dyDescent="0.25">
      <c r="A106" s="2">
        <v>99</v>
      </c>
      <c r="B106" s="2" t="s">
        <v>5</v>
      </c>
      <c r="C106" s="8" t="s">
        <v>184</v>
      </c>
      <c r="D106" s="22" t="s">
        <v>189</v>
      </c>
      <c r="E106" s="2" t="s">
        <v>4</v>
      </c>
      <c r="F106" s="8" t="s">
        <v>194</v>
      </c>
      <c r="G106" s="23">
        <v>46262</v>
      </c>
      <c r="H106" s="2" t="s">
        <v>2020</v>
      </c>
      <c r="I106" s="3" t="s">
        <v>1993</v>
      </c>
      <c r="J106" s="2" t="s">
        <v>6</v>
      </c>
      <c r="K106" s="3" t="s">
        <v>7</v>
      </c>
      <c r="L106" s="20" t="s">
        <v>1821</v>
      </c>
    </row>
    <row r="107" spans="1:12" s="24" customFormat="1" ht="75" x14ac:dyDescent="0.25">
      <c r="A107" s="2">
        <v>100</v>
      </c>
      <c r="B107" s="2" t="s">
        <v>5</v>
      </c>
      <c r="C107" s="8" t="s">
        <v>185</v>
      </c>
      <c r="D107" s="22" t="s">
        <v>190</v>
      </c>
      <c r="E107" s="2" t="s">
        <v>4</v>
      </c>
      <c r="F107" s="8" t="s">
        <v>195</v>
      </c>
      <c r="G107" s="23">
        <v>46265</v>
      </c>
      <c r="H107" s="2" t="s">
        <v>2020</v>
      </c>
      <c r="I107" s="3" t="s">
        <v>1993</v>
      </c>
      <c r="J107" s="2" t="s">
        <v>6</v>
      </c>
      <c r="K107" s="3" t="s">
        <v>7</v>
      </c>
      <c r="L107" s="20" t="s">
        <v>1821</v>
      </c>
    </row>
    <row r="108" spans="1:12" s="24" customFormat="1" ht="75" x14ac:dyDescent="0.25">
      <c r="A108" s="2">
        <v>101</v>
      </c>
      <c r="B108" s="2" t="s">
        <v>5</v>
      </c>
      <c r="C108" s="8" t="s">
        <v>186</v>
      </c>
      <c r="D108" s="22" t="s">
        <v>191</v>
      </c>
      <c r="E108" s="2" t="s">
        <v>4</v>
      </c>
      <c r="F108" s="8" t="s">
        <v>196</v>
      </c>
      <c r="G108" s="23">
        <v>46268</v>
      </c>
      <c r="H108" s="2" t="s">
        <v>2020</v>
      </c>
      <c r="I108" s="3" t="s">
        <v>1993</v>
      </c>
      <c r="J108" s="2" t="s">
        <v>6</v>
      </c>
      <c r="K108" s="3" t="s">
        <v>7</v>
      </c>
      <c r="L108" s="20" t="s">
        <v>1821</v>
      </c>
    </row>
    <row r="109" spans="1:12" s="24" customFormat="1" ht="75" x14ac:dyDescent="0.25">
      <c r="A109" s="2">
        <v>102</v>
      </c>
      <c r="B109" s="2" t="s">
        <v>5</v>
      </c>
      <c r="C109" s="8" t="s">
        <v>187</v>
      </c>
      <c r="D109" s="22" t="s">
        <v>192</v>
      </c>
      <c r="E109" s="2" t="s">
        <v>4</v>
      </c>
      <c r="F109" s="8" t="s">
        <v>197</v>
      </c>
      <c r="G109" s="23">
        <v>46269</v>
      </c>
      <c r="H109" s="2" t="s">
        <v>2020</v>
      </c>
      <c r="I109" s="3" t="s">
        <v>1993</v>
      </c>
      <c r="J109" s="2" t="s">
        <v>6</v>
      </c>
      <c r="K109" s="3" t="s">
        <v>7</v>
      </c>
      <c r="L109" s="20" t="s">
        <v>1820</v>
      </c>
    </row>
    <row r="110" spans="1:12" s="24" customFormat="1" ht="90" x14ac:dyDescent="0.25">
      <c r="A110" s="2">
        <v>103</v>
      </c>
      <c r="B110" s="2" t="s">
        <v>5</v>
      </c>
      <c r="C110" s="8" t="s">
        <v>198</v>
      </c>
      <c r="D110" s="22" t="s">
        <v>203</v>
      </c>
      <c r="E110" s="2" t="s">
        <v>4</v>
      </c>
      <c r="F110" s="8" t="s">
        <v>207</v>
      </c>
      <c r="G110" s="23">
        <v>46273</v>
      </c>
      <c r="H110" s="2" t="s">
        <v>2020</v>
      </c>
      <c r="I110" s="3" t="s">
        <v>1993</v>
      </c>
      <c r="J110" s="2" t="s">
        <v>6</v>
      </c>
      <c r="K110" s="3" t="s">
        <v>7</v>
      </c>
      <c r="L110" s="20" t="s">
        <v>1821</v>
      </c>
    </row>
    <row r="111" spans="1:12" s="24" customFormat="1" ht="105" x14ac:dyDescent="0.25">
      <c r="A111" s="2">
        <v>104</v>
      </c>
      <c r="B111" s="2" t="s">
        <v>5</v>
      </c>
      <c r="C111" s="2" t="s">
        <v>314</v>
      </c>
      <c r="D111" s="2">
        <v>2014999770</v>
      </c>
      <c r="E111" s="2" t="s">
        <v>4</v>
      </c>
      <c r="F111" s="2" t="s">
        <v>290</v>
      </c>
      <c r="G111" s="23">
        <v>46275</v>
      </c>
      <c r="H111" s="2" t="s">
        <v>2020</v>
      </c>
      <c r="I111" s="3" t="s">
        <v>1993</v>
      </c>
      <c r="J111" s="2" t="s">
        <v>6</v>
      </c>
      <c r="K111" s="3" t="s">
        <v>7</v>
      </c>
      <c r="L111" s="20" t="s">
        <v>1821</v>
      </c>
    </row>
    <row r="112" spans="1:12" s="24" customFormat="1" ht="75" x14ac:dyDescent="0.25">
      <c r="A112" s="2">
        <v>105</v>
      </c>
      <c r="B112" s="2" t="s">
        <v>5</v>
      </c>
      <c r="C112" s="8" t="s">
        <v>199</v>
      </c>
      <c r="D112" s="22">
        <v>2015044935</v>
      </c>
      <c r="E112" s="2" t="s">
        <v>4</v>
      </c>
      <c r="F112" s="8" t="s">
        <v>208</v>
      </c>
      <c r="G112" s="23">
        <v>46279</v>
      </c>
      <c r="H112" s="2" t="s">
        <v>2020</v>
      </c>
      <c r="I112" s="3" t="s">
        <v>1993</v>
      </c>
      <c r="J112" s="2" t="s">
        <v>6</v>
      </c>
      <c r="K112" s="3" t="s">
        <v>7</v>
      </c>
      <c r="L112" s="20" t="s">
        <v>1820</v>
      </c>
    </row>
    <row r="113" spans="1:12" s="24" customFormat="1" ht="75" x14ac:dyDescent="0.25">
      <c r="A113" s="2">
        <v>106</v>
      </c>
      <c r="B113" s="2" t="s">
        <v>5</v>
      </c>
      <c r="C113" s="8" t="s">
        <v>200</v>
      </c>
      <c r="D113" s="22" t="s">
        <v>204</v>
      </c>
      <c r="E113" s="2" t="s">
        <v>4</v>
      </c>
      <c r="F113" s="8" t="s">
        <v>209</v>
      </c>
      <c r="G113" s="23">
        <v>46281</v>
      </c>
      <c r="H113" s="2" t="s">
        <v>2020</v>
      </c>
      <c r="I113" s="3" t="s">
        <v>1993</v>
      </c>
      <c r="J113" s="2" t="s">
        <v>6</v>
      </c>
      <c r="K113" s="3" t="s">
        <v>7</v>
      </c>
      <c r="L113" s="20" t="s">
        <v>1821</v>
      </c>
    </row>
    <row r="114" spans="1:12" s="24" customFormat="1" ht="75" x14ac:dyDescent="0.25">
      <c r="A114" s="2">
        <v>107</v>
      </c>
      <c r="B114" s="2" t="s">
        <v>5</v>
      </c>
      <c r="C114" s="8" t="s">
        <v>201</v>
      </c>
      <c r="D114" s="22" t="s">
        <v>205</v>
      </c>
      <c r="E114" s="2" t="s">
        <v>4</v>
      </c>
      <c r="F114" s="8" t="s">
        <v>210</v>
      </c>
      <c r="G114" s="23">
        <v>46282</v>
      </c>
      <c r="H114" s="2" t="s">
        <v>2020</v>
      </c>
      <c r="I114" s="3" t="s">
        <v>1993</v>
      </c>
      <c r="J114" s="2" t="s">
        <v>6</v>
      </c>
      <c r="K114" s="3" t="s">
        <v>7</v>
      </c>
      <c r="L114" s="20" t="s">
        <v>1820</v>
      </c>
    </row>
    <row r="115" spans="1:12" s="24" customFormat="1" ht="75" x14ac:dyDescent="0.25">
      <c r="A115" s="2">
        <v>108</v>
      </c>
      <c r="B115" s="2" t="s">
        <v>5</v>
      </c>
      <c r="C115" s="8" t="s">
        <v>202</v>
      </c>
      <c r="D115" s="22" t="s">
        <v>206</v>
      </c>
      <c r="E115" s="2" t="s">
        <v>4</v>
      </c>
      <c r="F115" s="8" t="s">
        <v>211</v>
      </c>
      <c r="G115" s="23">
        <v>46286</v>
      </c>
      <c r="H115" s="2" t="s">
        <v>2020</v>
      </c>
      <c r="I115" s="3" t="s">
        <v>1993</v>
      </c>
      <c r="J115" s="2" t="s">
        <v>6</v>
      </c>
      <c r="K115" s="3" t="s">
        <v>7</v>
      </c>
      <c r="L115" s="20" t="s">
        <v>1820</v>
      </c>
    </row>
    <row r="116" spans="1:12" s="24" customFormat="1" ht="75" x14ac:dyDescent="0.25">
      <c r="A116" s="2">
        <v>109</v>
      </c>
      <c r="B116" s="2" t="s">
        <v>5</v>
      </c>
      <c r="C116" s="8" t="s">
        <v>212</v>
      </c>
      <c r="D116" s="22" t="s">
        <v>217</v>
      </c>
      <c r="E116" s="2" t="s">
        <v>4</v>
      </c>
      <c r="F116" s="8" t="s">
        <v>222</v>
      </c>
      <c r="G116" s="23">
        <v>46287</v>
      </c>
      <c r="H116" s="2" t="s">
        <v>2020</v>
      </c>
      <c r="I116" s="3" t="s">
        <v>1993</v>
      </c>
      <c r="J116" s="2" t="s">
        <v>6</v>
      </c>
      <c r="K116" s="3" t="s">
        <v>7</v>
      </c>
      <c r="L116" s="20" t="s">
        <v>1820</v>
      </c>
    </row>
    <row r="117" spans="1:12" s="24" customFormat="1" ht="75" x14ac:dyDescent="0.25">
      <c r="A117" s="2">
        <v>110</v>
      </c>
      <c r="B117" s="2" t="s">
        <v>5</v>
      </c>
      <c r="C117" s="8" t="s">
        <v>213</v>
      </c>
      <c r="D117" s="22" t="s">
        <v>218</v>
      </c>
      <c r="E117" s="2" t="s">
        <v>4</v>
      </c>
      <c r="F117" s="8" t="s">
        <v>223</v>
      </c>
      <c r="G117" s="23">
        <v>46289</v>
      </c>
      <c r="H117" s="2" t="s">
        <v>2020</v>
      </c>
      <c r="I117" s="3" t="s">
        <v>1993</v>
      </c>
      <c r="J117" s="2" t="s">
        <v>6</v>
      </c>
      <c r="K117" s="3" t="s">
        <v>7</v>
      </c>
      <c r="L117" s="20" t="s">
        <v>1821</v>
      </c>
    </row>
    <row r="118" spans="1:12" s="24" customFormat="1" ht="75" x14ac:dyDescent="0.25">
      <c r="A118" s="2">
        <v>111</v>
      </c>
      <c r="B118" s="2" t="s">
        <v>5</v>
      </c>
      <c r="C118" s="8" t="s">
        <v>214</v>
      </c>
      <c r="D118" s="22" t="s">
        <v>219</v>
      </c>
      <c r="E118" s="2" t="s">
        <v>4</v>
      </c>
      <c r="F118" s="8" t="s">
        <v>311</v>
      </c>
      <c r="G118" s="23">
        <v>46290</v>
      </c>
      <c r="H118" s="2" t="s">
        <v>2020</v>
      </c>
      <c r="I118" s="3" t="s">
        <v>1993</v>
      </c>
      <c r="J118" s="2" t="s">
        <v>6</v>
      </c>
      <c r="K118" s="3" t="s">
        <v>7</v>
      </c>
      <c r="L118" s="20" t="s">
        <v>1821</v>
      </c>
    </row>
    <row r="119" spans="1:12" s="24" customFormat="1" ht="75" x14ac:dyDescent="0.25">
      <c r="A119" s="2">
        <v>112</v>
      </c>
      <c r="B119" s="2" t="s">
        <v>5</v>
      </c>
      <c r="C119" s="8" t="s">
        <v>215</v>
      </c>
      <c r="D119" s="22" t="s">
        <v>220</v>
      </c>
      <c r="E119" s="2" t="s">
        <v>4</v>
      </c>
      <c r="F119" s="8" t="s">
        <v>312</v>
      </c>
      <c r="G119" s="23">
        <v>46293</v>
      </c>
      <c r="H119" s="2" t="s">
        <v>2020</v>
      </c>
      <c r="I119" s="3" t="s">
        <v>1993</v>
      </c>
      <c r="J119" s="2" t="s">
        <v>6</v>
      </c>
      <c r="K119" s="3" t="s">
        <v>7</v>
      </c>
      <c r="L119" s="20" t="s">
        <v>1821</v>
      </c>
    </row>
    <row r="120" spans="1:12" s="24" customFormat="1" ht="75" x14ac:dyDescent="0.25">
      <c r="A120" s="2">
        <v>113</v>
      </c>
      <c r="B120" s="2" t="s">
        <v>5</v>
      </c>
      <c r="C120" s="8" t="s">
        <v>216</v>
      </c>
      <c r="D120" s="22" t="s">
        <v>221</v>
      </c>
      <c r="E120" s="2" t="s">
        <v>4</v>
      </c>
      <c r="F120" s="8" t="s">
        <v>224</v>
      </c>
      <c r="G120" s="23">
        <v>46295</v>
      </c>
      <c r="H120" s="2" t="s">
        <v>2020</v>
      </c>
      <c r="I120" s="3" t="s">
        <v>1993</v>
      </c>
      <c r="J120" s="2" t="s">
        <v>6</v>
      </c>
      <c r="K120" s="3" t="s">
        <v>7</v>
      </c>
      <c r="L120" s="20" t="s">
        <v>1821</v>
      </c>
    </row>
    <row r="121" spans="1:12" s="24" customFormat="1" ht="75" x14ac:dyDescent="0.25">
      <c r="A121" s="2">
        <v>114</v>
      </c>
      <c r="B121" s="2" t="s">
        <v>5</v>
      </c>
      <c r="C121" s="8" t="s">
        <v>225</v>
      </c>
      <c r="D121" s="22" t="s">
        <v>230</v>
      </c>
      <c r="E121" s="2" t="s">
        <v>4</v>
      </c>
      <c r="F121" s="8" t="s">
        <v>235</v>
      </c>
      <c r="G121" s="23">
        <v>46296</v>
      </c>
      <c r="H121" s="2" t="s">
        <v>2020</v>
      </c>
      <c r="I121" s="3" t="s">
        <v>1993</v>
      </c>
      <c r="J121" s="2" t="s">
        <v>6</v>
      </c>
      <c r="K121" s="3" t="s">
        <v>7</v>
      </c>
      <c r="L121" s="20" t="s">
        <v>1820</v>
      </c>
    </row>
    <row r="122" spans="1:12" s="24" customFormat="1" ht="75" x14ac:dyDescent="0.25">
      <c r="A122" s="2">
        <v>115</v>
      </c>
      <c r="B122" s="2" t="s">
        <v>5</v>
      </c>
      <c r="C122" s="8" t="s">
        <v>226</v>
      </c>
      <c r="D122" s="22" t="s">
        <v>231</v>
      </c>
      <c r="E122" s="2" t="s">
        <v>4</v>
      </c>
      <c r="F122" s="8" t="s">
        <v>236</v>
      </c>
      <c r="G122" s="23">
        <v>46297</v>
      </c>
      <c r="H122" s="2" t="s">
        <v>2020</v>
      </c>
      <c r="I122" s="3" t="s">
        <v>1993</v>
      </c>
      <c r="J122" s="2" t="s">
        <v>6</v>
      </c>
      <c r="K122" s="3" t="s">
        <v>7</v>
      </c>
      <c r="L122" s="20" t="s">
        <v>1821</v>
      </c>
    </row>
    <row r="123" spans="1:12" s="24" customFormat="1" ht="90" x14ac:dyDescent="0.25">
      <c r="A123" s="2">
        <v>116</v>
      </c>
      <c r="B123" s="2" t="s">
        <v>5</v>
      </c>
      <c r="C123" s="8" t="s">
        <v>227</v>
      </c>
      <c r="D123" s="22" t="s">
        <v>232</v>
      </c>
      <c r="E123" s="2" t="s">
        <v>4</v>
      </c>
      <c r="F123" s="8" t="s">
        <v>237</v>
      </c>
      <c r="G123" s="23">
        <v>46301</v>
      </c>
      <c r="H123" s="2" t="s">
        <v>2020</v>
      </c>
      <c r="I123" s="3" t="s">
        <v>1993</v>
      </c>
      <c r="J123" s="2" t="s">
        <v>6</v>
      </c>
      <c r="K123" s="3" t="s">
        <v>7</v>
      </c>
      <c r="L123" s="20" t="s">
        <v>1820</v>
      </c>
    </row>
    <row r="124" spans="1:12" s="24" customFormat="1" ht="75" x14ac:dyDescent="0.25">
      <c r="A124" s="2">
        <v>117</v>
      </c>
      <c r="B124" s="2" t="s">
        <v>5</v>
      </c>
      <c r="C124" s="8" t="s">
        <v>228</v>
      </c>
      <c r="D124" s="22" t="s">
        <v>233</v>
      </c>
      <c r="E124" s="2" t="s">
        <v>4</v>
      </c>
      <c r="F124" s="8" t="s">
        <v>238</v>
      </c>
      <c r="G124" s="23">
        <v>46303</v>
      </c>
      <c r="H124" s="2" t="s">
        <v>2020</v>
      </c>
      <c r="I124" s="3" t="s">
        <v>1993</v>
      </c>
      <c r="J124" s="2" t="s">
        <v>6</v>
      </c>
      <c r="K124" s="3" t="s">
        <v>7</v>
      </c>
      <c r="L124" s="20" t="s">
        <v>1820</v>
      </c>
    </row>
    <row r="125" spans="1:12" s="24" customFormat="1" ht="165" x14ac:dyDescent="0.25">
      <c r="A125" s="2">
        <v>118</v>
      </c>
      <c r="B125" s="2" t="s">
        <v>5</v>
      </c>
      <c r="C125" s="2" t="s">
        <v>315</v>
      </c>
      <c r="D125" s="2">
        <v>2005004958</v>
      </c>
      <c r="E125" s="2" t="s">
        <v>281</v>
      </c>
      <c r="F125" s="2" t="s">
        <v>294</v>
      </c>
      <c r="G125" s="23">
        <v>46304</v>
      </c>
      <c r="H125" s="2" t="s">
        <v>2020</v>
      </c>
      <c r="I125" s="3" t="s">
        <v>1993</v>
      </c>
      <c r="J125" s="2" t="s">
        <v>6</v>
      </c>
      <c r="K125" s="3" t="s">
        <v>7</v>
      </c>
      <c r="L125" s="20" t="s">
        <v>1821</v>
      </c>
    </row>
    <row r="126" spans="1:12" s="24" customFormat="1" ht="60" x14ac:dyDescent="0.25">
      <c r="A126" s="2">
        <v>119</v>
      </c>
      <c r="B126" s="2" t="s">
        <v>5</v>
      </c>
      <c r="C126" s="2" t="s">
        <v>316</v>
      </c>
      <c r="D126" s="2">
        <v>2015999276</v>
      </c>
      <c r="E126" s="2" t="s">
        <v>281</v>
      </c>
      <c r="F126" s="2" t="s">
        <v>287</v>
      </c>
      <c r="G126" s="23">
        <v>46308</v>
      </c>
      <c r="H126" s="2" t="s">
        <v>2020</v>
      </c>
      <c r="I126" s="3" t="s">
        <v>1993</v>
      </c>
      <c r="J126" s="2" t="s">
        <v>6</v>
      </c>
      <c r="K126" s="3" t="s">
        <v>7</v>
      </c>
      <c r="L126" s="20" t="s">
        <v>1821</v>
      </c>
    </row>
    <row r="127" spans="1:12" s="24" customFormat="1" ht="105" x14ac:dyDescent="0.25">
      <c r="A127" s="2">
        <v>120</v>
      </c>
      <c r="B127" s="2" t="s">
        <v>5</v>
      </c>
      <c r="C127" s="2" t="s">
        <v>326</v>
      </c>
      <c r="D127" s="2">
        <v>2015999406</v>
      </c>
      <c r="E127" s="2" t="s">
        <v>281</v>
      </c>
      <c r="F127" s="2" t="s">
        <v>288</v>
      </c>
      <c r="G127" s="23">
        <v>46310</v>
      </c>
      <c r="H127" s="2" t="s">
        <v>2020</v>
      </c>
      <c r="I127" s="3" t="s">
        <v>1993</v>
      </c>
      <c r="J127" s="2" t="s">
        <v>6</v>
      </c>
      <c r="K127" s="3" t="s">
        <v>7</v>
      </c>
      <c r="L127" s="20" t="s">
        <v>1821</v>
      </c>
    </row>
    <row r="128" spans="1:12" s="24" customFormat="1" ht="90" x14ac:dyDescent="0.25">
      <c r="A128" s="2">
        <v>121</v>
      </c>
      <c r="B128" s="2" t="s">
        <v>5</v>
      </c>
      <c r="C128" s="2" t="s">
        <v>317</v>
      </c>
      <c r="D128" s="2">
        <v>2013800713</v>
      </c>
      <c r="E128" s="2" t="s">
        <v>281</v>
      </c>
      <c r="F128" s="2" t="s">
        <v>291</v>
      </c>
      <c r="G128" s="23">
        <v>46314</v>
      </c>
      <c r="H128" s="2" t="s">
        <v>2020</v>
      </c>
      <c r="I128" s="3" t="s">
        <v>1993</v>
      </c>
      <c r="J128" s="2" t="s">
        <v>6</v>
      </c>
      <c r="K128" s="3" t="s">
        <v>7</v>
      </c>
      <c r="L128" s="20" t="s">
        <v>1821</v>
      </c>
    </row>
    <row r="129" spans="1:12" s="24" customFormat="1" ht="75" x14ac:dyDescent="0.25">
      <c r="A129" s="2">
        <v>122</v>
      </c>
      <c r="B129" s="2" t="s">
        <v>5</v>
      </c>
      <c r="C129" s="8" t="s">
        <v>229</v>
      </c>
      <c r="D129" s="22" t="s">
        <v>234</v>
      </c>
      <c r="E129" s="2" t="s">
        <v>4</v>
      </c>
      <c r="F129" s="8" t="s">
        <v>239</v>
      </c>
      <c r="G129" s="23">
        <v>46315</v>
      </c>
      <c r="H129" s="2" t="s">
        <v>2020</v>
      </c>
      <c r="I129" s="3" t="s">
        <v>1993</v>
      </c>
      <c r="J129" s="2" t="s">
        <v>6</v>
      </c>
      <c r="K129" s="3" t="s">
        <v>7</v>
      </c>
      <c r="L129" s="20" t="s">
        <v>1820</v>
      </c>
    </row>
    <row r="130" spans="1:12" s="24" customFormat="1" ht="75" x14ac:dyDescent="0.25">
      <c r="A130" s="2">
        <v>123</v>
      </c>
      <c r="B130" s="2" t="s">
        <v>5</v>
      </c>
      <c r="C130" s="8" t="s">
        <v>240</v>
      </c>
      <c r="D130" s="27">
        <v>2015004026</v>
      </c>
      <c r="E130" s="2" t="s">
        <v>4</v>
      </c>
      <c r="F130" s="8" t="s">
        <v>241</v>
      </c>
      <c r="G130" s="23">
        <v>46317</v>
      </c>
      <c r="H130" s="2" t="s">
        <v>2020</v>
      </c>
      <c r="I130" s="3" t="s">
        <v>1993</v>
      </c>
      <c r="J130" s="2" t="s">
        <v>6</v>
      </c>
      <c r="K130" s="3" t="s">
        <v>7</v>
      </c>
      <c r="L130" s="20" t="s">
        <v>1821</v>
      </c>
    </row>
    <row r="131" spans="1:12" s="24" customFormat="1" ht="75" x14ac:dyDescent="0.25">
      <c r="A131" s="2">
        <v>124</v>
      </c>
      <c r="B131" s="2" t="s">
        <v>5</v>
      </c>
      <c r="C131" s="8" t="s">
        <v>242</v>
      </c>
      <c r="D131" s="27">
        <v>2014264261</v>
      </c>
      <c r="E131" s="2" t="s">
        <v>4</v>
      </c>
      <c r="F131" s="8" t="s">
        <v>243</v>
      </c>
      <c r="G131" s="23">
        <v>46321</v>
      </c>
      <c r="H131" s="2" t="s">
        <v>2020</v>
      </c>
      <c r="I131" s="3" t="s">
        <v>1993</v>
      </c>
      <c r="J131" s="2" t="s">
        <v>6</v>
      </c>
      <c r="K131" s="3" t="s">
        <v>7</v>
      </c>
      <c r="L131" s="20" t="s">
        <v>1820</v>
      </c>
    </row>
    <row r="132" spans="1:12" s="24" customFormat="1" ht="75" x14ac:dyDescent="0.25">
      <c r="A132" s="2">
        <v>125</v>
      </c>
      <c r="B132" s="2" t="s">
        <v>5</v>
      </c>
      <c r="C132" s="2" t="s">
        <v>244</v>
      </c>
      <c r="D132" s="41">
        <v>2014007264</v>
      </c>
      <c r="E132" s="2" t="s">
        <v>4</v>
      </c>
      <c r="F132" s="2" t="s">
        <v>245</v>
      </c>
      <c r="G132" s="23">
        <v>46322</v>
      </c>
      <c r="H132" s="2" t="s">
        <v>2020</v>
      </c>
      <c r="I132" s="3" t="s">
        <v>1993</v>
      </c>
      <c r="J132" s="2" t="s">
        <v>6</v>
      </c>
      <c r="K132" s="3" t="s">
        <v>7</v>
      </c>
      <c r="L132" s="20" t="s">
        <v>1821</v>
      </c>
    </row>
    <row r="133" spans="1:12" s="24" customFormat="1" ht="75" x14ac:dyDescent="0.25">
      <c r="A133" s="2">
        <v>126</v>
      </c>
      <c r="B133" s="2" t="s">
        <v>5</v>
      </c>
      <c r="C133" s="2" t="s">
        <v>246</v>
      </c>
      <c r="D133" s="42">
        <v>2014800265</v>
      </c>
      <c r="E133" s="2" t="s">
        <v>4</v>
      </c>
      <c r="F133" s="2" t="s">
        <v>247</v>
      </c>
      <c r="G133" s="23">
        <v>46324</v>
      </c>
      <c r="H133" s="2" t="s">
        <v>2020</v>
      </c>
      <c r="I133" s="3" t="s">
        <v>1993</v>
      </c>
      <c r="J133" s="2" t="s">
        <v>6</v>
      </c>
      <c r="K133" s="3" t="s">
        <v>7</v>
      </c>
      <c r="L133" s="20" t="s">
        <v>1821</v>
      </c>
    </row>
    <row r="134" spans="1:12" s="24" customFormat="1" ht="75" x14ac:dyDescent="0.25">
      <c r="A134" s="2">
        <v>127</v>
      </c>
      <c r="B134" s="2" t="s">
        <v>5</v>
      </c>
      <c r="C134" s="2" t="s">
        <v>248</v>
      </c>
      <c r="D134" s="2">
        <v>2014031877</v>
      </c>
      <c r="E134" s="2" t="s">
        <v>4</v>
      </c>
      <c r="F134" s="2" t="s">
        <v>249</v>
      </c>
      <c r="G134" s="23">
        <v>46325</v>
      </c>
      <c r="H134" s="2" t="s">
        <v>2020</v>
      </c>
      <c r="I134" s="3" t="s">
        <v>1993</v>
      </c>
      <c r="J134" s="2" t="s">
        <v>6</v>
      </c>
      <c r="K134" s="3" t="s">
        <v>7</v>
      </c>
      <c r="L134" s="20" t="s">
        <v>1821</v>
      </c>
    </row>
    <row r="135" spans="1:12" s="24" customFormat="1" ht="105" x14ac:dyDescent="0.25">
      <c r="A135" s="2">
        <v>128</v>
      </c>
      <c r="B135" s="2" t="s">
        <v>5</v>
      </c>
      <c r="C135" s="2" t="s">
        <v>251</v>
      </c>
      <c r="D135" s="2">
        <v>2014031891</v>
      </c>
      <c r="E135" s="2" t="s">
        <v>4</v>
      </c>
      <c r="F135" s="2" t="s">
        <v>250</v>
      </c>
      <c r="G135" s="23">
        <v>46328</v>
      </c>
      <c r="H135" s="2" t="s">
        <v>2020</v>
      </c>
      <c r="I135" s="3" t="s">
        <v>1993</v>
      </c>
      <c r="J135" s="2" t="s">
        <v>6</v>
      </c>
      <c r="K135" s="3" t="s">
        <v>7</v>
      </c>
      <c r="L135" s="20" t="s">
        <v>1821</v>
      </c>
    </row>
    <row r="136" spans="1:12" s="24" customFormat="1" ht="90" x14ac:dyDescent="0.25">
      <c r="A136" s="2">
        <v>129</v>
      </c>
      <c r="B136" s="2" t="s">
        <v>5</v>
      </c>
      <c r="C136" s="2" t="s">
        <v>252</v>
      </c>
      <c r="D136" s="2">
        <v>2014035430</v>
      </c>
      <c r="E136" s="2" t="s">
        <v>4</v>
      </c>
      <c r="F136" s="43" t="s">
        <v>253</v>
      </c>
      <c r="G136" s="23">
        <v>46331</v>
      </c>
      <c r="H136" s="2" t="s">
        <v>2020</v>
      </c>
      <c r="I136" s="3" t="s">
        <v>1993</v>
      </c>
      <c r="J136" s="2" t="s">
        <v>6</v>
      </c>
      <c r="K136" s="3" t="s">
        <v>7</v>
      </c>
      <c r="L136" s="20" t="s">
        <v>1821</v>
      </c>
    </row>
    <row r="137" spans="1:12" s="24" customFormat="1" ht="75" x14ac:dyDescent="0.25">
      <c r="A137" s="2">
        <v>130</v>
      </c>
      <c r="B137" s="2" t="s">
        <v>5</v>
      </c>
      <c r="C137" s="2" t="s">
        <v>254</v>
      </c>
      <c r="D137" s="2">
        <v>2014008437</v>
      </c>
      <c r="E137" s="2" t="s">
        <v>4</v>
      </c>
      <c r="F137" s="2" t="s">
        <v>255</v>
      </c>
      <c r="G137" s="23">
        <v>46332</v>
      </c>
      <c r="H137" s="2" t="s">
        <v>2020</v>
      </c>
      <c r="I137" s="3" t="s">
        <v>1993</v>
      </c>
      <c r="J137" s="2" t="s">
        <v>6</v>
      </c>
      <c r="K137" s="3" t="s">
        <v>7</v>
      </c>
      <c r="L137" s="20" t="s">
        <v>1821</v>
      </c>
    </row>
    <row r="138" spans="1:12" s="24" customFormat="1" ht="90" x14ac:dyDescent="0.25">
      <c r="A138" s="2">
        <v>131</v>
      </c>
      <c r="B138" s="2" t="s">
        <v>5</v>
      </c>
      <c r="C138" s="2" t="s">
        <v>256</v>
      </c>
      <c r="D138" s="2">
        <v>2016800045</v>
      </c>
      <c r="E138" s="2" t="s">
        <v>4</v>
      </c>
      <c r="F138" s="2" t="s">
        <v>257</v>
      </c>
      <c r="G138" s="23">
        <v>46335</v>
      </c>
      <c r="H138" s="2" t="s">
        <v>2020</v>
      </c>
      <c r="I138" s="3" t="s">
        <v>1993</v>
      </c>
      <c r="J138" s="2" t="s">
        <v>6</v>
      </c>
      <c r="K138" s="3" t="s">
        <v>7</v>
      </c>
      <c r="L138" s="20" t="s">
        <v>1821</v>
      </c>
    </row>
    <row r="139" spans="1:12" s="24" customFormat="1" ht="105" x14ac:dyDescent="0.25">
      <c r="A139" s="2">
        <v>132</v>
      </c>
      <c r="B139" s="2" t="s">
        <v>5</v>
      </c>
      <c r="C139" s="2" t="s">
        <v>258</v>
      </c>
      <c r="D139" s="38">
        <v>2013010955</v>
      </c>
      <c r="E139" s="2" t="s">
        <v>4</v>
      </c>
      <c r="F139" s="2" t="s">
        <v>259</v>
      </c>
      <c r="G139" s="23">
        <v>46337</v>
      </c>
      <c r="H139" s="2" t="s">
        <v>2020</v>
      </c>
      <c r="I139" s="3" t="s">
        <v>1993</v>
      </c>
      <c r="J139" s="2" t="s">
        <v>6</v>
      </c>
      <c r="K139" s="3" t="s">
        <v>7</v>
      </c>
      <c r="L139" s="20" t="s">
        <v>1821</v>
      </c>
    </row>
    <row r="140" spans="1:12" s="24" customFormat="1" ht="105" x14ac:dyDescent="0.25">
      <c r="A140" s="2">
        <v>133</v>
      </c>
      <c r="B140" s="2" t="s">
        <v>5</v>
      </c>
      <c r="C140" s="2" t="s">
        <v>260</v>
      </c>
      <c r="D140" s="38">
        <v>2015009271</v>
      </c>
      <c r="E140" s="2" t="s">
        <v>4</v>
      </c>
      <c r="F140" s="2" t="s">
        <v>261</v>
      </c>
      <c r="G140" s="23">
        <v>46339</v>
      </c>
      <c r="H140" s="2" t="s">
        <v>2020</v>
      </c>
      <c r="I140" s="3" t="s">
        <v>1993</v>
      </c>
      <c r="J140" s="2" t="s">
        <v>6</v>
      </c>
      <c r="K140" s="3" t="s">
        <v>7</v>
      </c>
      <c r="L140" s="20" t="s">
        <v>1820</v>
      </c>
    </row>
    <row r="141" spans="1:12" s="24" customFormat="1" ht="105" x14ac:dyDescent="0.25">
      <c r="A141" s="2">
        <v>134</v>
      </c>
      <c r="B141" s="2" t="s">
        <v>5</v>
      </c>
      <c r="C141" s="2" t="s">
        <v>262</v>
      </c>
      <c r="D141" s="38">
        <v>2015009867</v>
      </c>
      <c r="E141" s="2" t="s">
        <v>4</v>
      </c>
      <c r="F141" s="2" t="s">
        <v>263</v>
      </c>
      <c r="G141" s="23">
        <v>46342</v>
      </c>
      <c r="H141" s="2" t="s">
        <v>2020</v>
      </c>
      <c r="I141" s="3" t="s">
        <v>1993</v>
      </c>
      <c r="J141" s="2" t="s">
        <v>6</v>
      </c>
      <c r="K141" s="3" t="s">
        <v>7</v>
      </c>
      <c r="L141" s="20" t="s">
        <v>1821</v>
      </c>
    </row>
    <row r="142" spans="1:12" s="24" customFormat="1" ht="135" x14ac:dyDescent="0.25">
      <c r="A142" s="2">
        <v>135</v>
      </c>
      <c r="B142" s="2" t="s">
        <v>5</v>
      </c>
      <c r="C142" s="2" t="s">
        <v>318</v>
      </c>
      <c r="D142" s="2">
        <v>2015999082</v>
      </c>
      <c r="E142" s="2" t="s">
        <v>4</v>
      </c>
      <c r="F142" s="2" t="s">
        <v>292</v>
      </c>
      <c r="G142" s="23">
        <v>46344</v>
      </c>
      <c r="H142" s="2" t="s">
        <v>2020</v>
      </c>
      <c r="I142" s="3" t="s">
        <v>1993</v>
      </c>
      <c r="J142" s="2" t="s">
        <v>6</v>
      </c>
      <c r="K142" s="3" t="s">
        <v>7</v>
      </c>
      <c r="L142" s="20" t="s">
        <v>1821</v>
      </c>
    </row>
    <row r="143" spans="1:12" s="24" customFormat="1" ht="60" x14ac:dyDescent="0.25">
      <c r="A143" s="2">
        <v>136</v>
      </c>
      <c r="B143" s="2" t="s">
        <v>5</v>
      </c>
      <c r="C143" s="2" t="s">
        <v>319</v>
      </c>
      <c r="D143" s="2">
        <v>2015999117</v>
      </c>
      <c r="E143" s="2" t="s">
        <v>4</v>
      </c>
      <c r="F143" s="2" t="s">
        <v>280</v>
      </c>
      <c r="G143" s="23">
        <v>46346</v>
      </c>
      <c r="H143" s="2" t="s">
        <v>2020</v>
      </c>
      <c r="I143" s="3" t="s">
        <v>1993</v>
      </c>
      <c r="J143" s="2" t="s">
        <v>6</v>
      </c>
      <c r="K143" s="3" t="s">
        <v>7</v>
      </c>
      <c r="L143" s="20" t="s">
        <v>1821</v>
      </c>
    </row>
    <row r="144" spans="1:12" s="24" customFormat="1" ht="75" x14ac:dyDescent="0.25">
      <c r="A144" s="2">
        <v>137</v>
      </c>
      <c r="B144" s="2" t="s">
        <v>5</v>
      </c>
      <c r="C144" s="2" t="s">
        <v>320</v>
      </c>
      <c r="D144" s="2">
        <v>2014019661</v>
      </c>
      <c r="E144" s="2" t="s">
        <v>281</v>
      </c>
      <c r="F144" s="2" t="s">
        <v>282</v>
      </c>
      <c r="G144" s="23">
        <v>46349</v>
      </c>
      <c r="H144" s="2" t="s">
        <v>2020</v>
      </c>
      <c r="I144" s="3" t="s">
        <v>1993</v>
      </c>
      <c r="J144" s="2" t="s">
        <v>6</v>
      </c>
      <c r="K144" s="3" t="s">
        <v>7</v>
      </c>
      <c r="L144" s="20" t="s">
        <v>1821</v>
      </c>
    </row>
    <row r="145" spans="1:12" s="24" customFormat="1" ht="90" x14ac:dyDescent="0.25">
      <c r="A145" s="2">
        <v>138</v>
      </c>
      <c r="B145" s="2" t="s">
        <v>5</v>
      </c>
      <c r="C145" s="2" t="s">
        <v>325</v>
      </c>
      <c r="D145" s="2">
        <v>2013999030</v>
      </c>
      <c r="E145" s="2" t="s">
        <v>281</v>
      </c>
      <c r="F145" s="2" t="s">
        <v>283</v>
      </c>
      <c r="G145" s="23">
        <v>46351</v>
      </c>
      <c r="H145" s="2" t="s">
        <v>2020</v>
      </c>
      <c r="I145" s="3" t="s">
        <v>1993</v>
      </c>
      <c r="J145" s="2" t="s">
        <v>6</v>
      </c>
      <c r="K145" s="3" t="s">
        <v>7</v>
      </c>
      <c r="L145" s="20" t="s">
        <v>1821</v>
      </c>
    </row>
    <row r="146" spans="1:12" s="24" customFormat="1" ht="90" x14ac:dyDescent="0.25">
      <c r="A146" s="2">
        <v>139</v>
      </c>
      <c r="B146" s="2" t="s">
        <v>5</v>
      </c>
      <c r="C146" s="2" t="s">
        <v>264</v>
      </c>
      <c r="D146" s="2">
        <v>2015009850</v>
      </c>
      <c r="E146" s="2" t="s">
        <v>4</v>
      </c>
      <c r="F146" s="2" t="s">
        <v>265</v>
      </c>
      <c r="G146" s="23">
        <v>46353</v>
      </c>
      <c r="H146" s="2" t="s">
        <v>2020</v>
      </c>
      <c r="I146" s="3" t="s">
        <v>1993</v>
      </c>
      <c r="J146" s="2" t="s">
        <v>6</v>
      </c>
      <c r="K146" s="3" t="s">
        <v>7</v>
      </c>
      <c r="L146" s="20" t="s">
        <v>1821</v>
      </c>
    </row>
    <row r="147" spans="1:12" s="24" customFormat="1" ht="105" x14ac:dyDescent="0.25">
      <c r="A147" s="2">
        <v>140</v>
      </c>
      <c r="B147" s="2" t="s">
        <v>5</v>
      </c>
      <c r="C147" s="2" t="s">
        <v>266</v>
      </c>
      <c r="D147" s="2">
        <v>2015009881</v>
      </c>
      <c r="E147" s="2" t="s">
        <v>4</v>
      </c>
      <c r="F147" s="2" t="s">
        <v>267</v>
      </c>
      <c r="G147" s="23">
        <v>46356</v>
      </c>
      <c r="H147" s="2" t="s">
        <v>2020</v>
      </c>
      <c r="I147" s="3" t="s">
        <v>1993</v>
      </c>
      <c r="J147" s="2" t="s">
        <v>6</v>
      </c>
      <c r="K147" s="3" t="s">
        <v>7</v>
      </c>
      <c r="L147" s="20" t="s">
        <v>1821</v>
      </c>
    </row>
    <row r="148" spans="1:12" s="24" customFormat="1" ht="105" x14ac:dyDescent="0.25">
      <c r="A148" s="2">
        <v>141</v>
      </c>
      <c r="B148" s="2" t="s">
        <v>5</v>
      </c>
      <c r="C148" s="2" t="s">
        <v>268</v>
      </c>
      <c r="D148" s="38">
        <v>2015009874</v>
      </c>
      <c r="E148" s="2" t="s">
        <v>4</v>
      </c>
      <c r="F148" s="2" t="s">
        <v>269</v>
      </c>
      <c r="G148" s="23">
        <v>46357</v>
      </c>
      <c r="H148" s="2" t="s">
        <v>2020</v>
      </c>
      <c r="I148" s="3" t="s">
        <v>1993</v>
      </c>
      <c r="J148" s="2" t="s">
        <v>6</v>
      </c>
      <c r="K148" s="3" t="s">
        <v>7</v>
      </c>
      <c r="L148" s="20" t="s">
        <v>1821</v>
      </c>
    </row>
    <row r="149" spans="1:12" s="24" customFormat="1" ht="120" x14ac:dyDescent="0.25">
      <c r="A149" s="2">
        <v>142</v>
      </c>
      <c r="B149" s="2" t="s">
        <v>5</v>
      </c>
      <c r="C149" s="2" t="s">
        <v>270</v>
      </c>
      <c r="D149" s="2">
        <v>2013012254</v>
      </c>
      <c r="E149" s="2" t="s">
        <v>4</v>
      </c>
      <c r="F149" s="2" t="s">
        <v>271</v>
      </c>
      <c r="G149" s="23">
        <v>46358</v>
      </c>
      <c r="H149" s="2" t="s">
        <v>2020</v>
      </c>
      <c r="I149" s="3" t="s">
        <v>1993</v>
      </c>
      <c r="J149" s="2" t="s">
        <v>6</v>
      </c>
      <c r="K149" s="3" t="s">
        <v>7</v>
      </c>
      <c r="L149" s="20" t="s">
        <v>1821</v>
      </c>
    </row>
    <row r="150" spans="1:12" s="24" customFormat="1" ht="90" x14ac:dyDescent="0.25">
      <c r="A150" s="2">
        <v>143</v>
      </c>
      <c r="B150" s="2" t="s">
        <v>5</v>
      </c>
      <c r="C150" s="2" t="s">
        <v>278</v>
      </c>
      <c r="D150" s="2">
        <v>2013012247</v>
      </c>
      <c r="E150" s="2" t="s">
        <v>4</v>
      </c>
      <c r="F150" s="2" t="s">
        <v>279</v>
      </c>
      <c r="G150" s="23">
        <v>46360</v>
      </c>
      <c r="H150" s="2" t="s">
        <v>2020</v>
      </c>
      <c r="I150" s="3" t="s">
        <v>1993</v>
      </c>
      <c r="J150" s="2" t="s">
        <v>6</v>
      </c>
      <c r="K150" s="3" t="s">
        <v>7</v>
      </c>
      <c r="L150" s="20" t="s">
        <v>1821</v>
      </c>
    </row>
    <row r="151" spans="1:12" s="24" customFormat="1" ht="90" x14ac:dyDescent="0.25">
      <c r="A151" s="2">
        <v>144</v>
      </c>
      <c r="B151" s="2" t="s">
        <v>5</v>
      </c>
      <c r="C151" s="2" t="s">
        <v>272</v>
      </c>
      <c r="D151" s="2">
        <v>2014800233</v>
      </c>
      <c r="E151" s="2" t="s">
        <v>4</v>
      </c>
      <c r="F151" s="2" t="s">
        <v>273</v>
      </c>
      <c r="G151" s="23">
        <v>46363</v>
      </c>
      <c r="H151" s="2" t="s">
        <v>2020</v>
      </c>
      <c r="I151" s="3" t="s">
        <v>1993</v>
      </c>
      <c r="J151" s="2" t="s">
        <v>6</v>
      </c>
      <c r="K151" s="3" t="s">
        <v>7</v>
      </c>
      <c r="L151" s="20" t="s">
        <v>1821</v>
      </c>
    </row>
    <row r="152" spans="1:12" s="24" customFormat="1" ht="90" x14ac:dyDescent="0.25">
      <c r="A152" s="2">
        <v>145</v>
      </c>
      <c r="B152" s="2" t="s">
        <v>5</v>
      </c>
      <c r="C152" s="2" t="s">
        <v>274</v>
      </c>
      <c r="D152" s="2">
        <v>2016006675</v>
      </c>
      <c r="E152" s="2" t="s">
        <v>4</v>
      </c>
      <c r="F152" s="2" t="s">
        <v>275</v>
      </c>
      <c r="G152" s="23">
        <v>46364</v>
      </c>
      <c r="H152" s="2" t="s">
        <v>2020</v>
      </c>
      <c r="I152" s="3" t="s">
        <v>1993</v>
      </c>
      <c r="J152" s="2" t="s">
        <v>6</v>
      </c>
      <c r="K152" s="3" t="s">
        <v>7</v>
      </c>
      <c r="L152" s="20" t="s">
        <v>1821</v>
      </c>
    </row>
    <row r="153" spans="1:12" s="24" customFormat="1" ht="90" x14ac:dyDescent="0.25">
      <c r="A153" s="2">
        <v>146</v>
      </c>
      <c r="B153" s="2" t="s">
        <v>5</v>
      </c>
      <c r="C153" s="2" t="s">
        <v>276</v>
      </c>
      <c r="D153" s="2">
        <v>2016082796</v>
      </c>
      <c r="E153" s="2" t="s">
        <v>4</v>
      </c>
      <c r="F153" s="2" t="s">
        <v>277</v>
      </c>
      <c r="G153" s="23">
        <v>46366</v>
      </c>
      <c r="H153" s="2" t="s">
        <v>2020</v>
      </c>
      <c r="I153" s="3" t="s">
        <v>1993</v>
      </c>
      <c r="J153" s="2" t="s">
        <v>6</v>
      </c>
      <c r="K153" s="3" t="s">
        <v>7</v>
      </c>
      <c r="L153" s="20" t="s">
        <v>1821</v>
      </c>
    </row>
    <row r="154" spans="1:12" s="24" customFormat="1" ht="60" x14ac:dyDescent="0.25">
      <c r="A154" s="2">
        <v>147</v>
      </c>
      <c r="B154" s="2" t="s">
        <v>5</v>
      </c>
      <c r="C154" s="2" t="s">
        <v>321</v>
      </c>
      <c r="D154" s="2">
        <v>2013999143</v>
      </c>
      <c r="E154" s="2" t="s">
        <v>281</v>
      </c>
      <c r="F154" s="2" t="s">
        <v>284</v>
      </c>
      <c r="G154" s="23">
        <v>46370</v>
      </c>
      <c r="H154" s="2" t="s">
        <v>2020</v>
      </c>
      <c r="I154" s="3" t="s">
        <v>1993</v>
      </c>
      <c r="J154" s="2" t="s">
        <v>6</v>
      </c>
      <c r="K154" s="3" t="s">
        <v>7</v>
      </c>
      <c r="L154" s="20" t="s">
        <v>1821</v>
      </c>
    </row>
    <row r="155" spans="1:12" s="24" customFormat="1" ht="105" x14ac:dyDescent="0.25">
      <c r="A155" s="2">
        <v>148</v>
      </c>
      <c r="B155" s="2" t="s">
        <v>5</v>
      </c>
      <c r="C155" s="2" t="s">
        <v>322</v>
      </c>
      <c r="D155" s="2">
        <v>2014999347</v>
      </c>
      <c r="E155" s="2" t="s">
        <v>281</v>
      </c>
      <c r="F155" s="2" t="s">
        <v>286</v>
      </c>
      <c r="G155" s="23">
        <v>46371</v>
      </c>
      <c r="H155" s="2" t="s">
        <v>2020</v>
      </c>
      <c r="I155" s="3" t="s">
        <v>1993</v>
      </c>
      <c r="J155" s="2" t="s">
        <v>6</v>
      </c>
      <c r="K155" s="3" t="s">
        <v>7</v>
      </c>
      <c r="L155" s="20" t="s">
        <v>1821</v>
      </c>
    </row>
    <row r="156" spans="1:12" s="24" customFormat="1" ht="90" x14ac:dyDescent="0.25">
      <c r="A156" s="2">
        <v>149</v>
      </c>
      <c r="B156" s="2" t="s">
        <v>5</v>
      </c>
      <c r="C156" s="2" t="s">
        <v>323</v>
      </c>
      <c r="D156" s="2">
        <v>2014012955</v>
      </c>
      <c r="E156" s="2" t="s">
        <v>4</v>
      </c>
      <c r="F156" s="2" t="s">
        <v>293</v>
      </c>
      <c r="G156" s="23">
        <v>46312</v>
      </c>
      <c r="H156" s="2" t="s">
        <v>2020</v>
      </c>
      <c r="I156" s="3" t="s">
        <v>1993</v>
      </c>
      <c r="J156" s="2" t="s">
        <v>6</v>
      </c>
      <c r="K156" s="3" t="s">
        <v>7</v>
      </c>
      <c r="L156" s="20" t="s">
        <v>1820</v>
      </c>
    </row>
    <row r="157" spans="1:12" s="34" customFormat="1" ht="90" x14ac:dyDescent="0.25">
      <c r="A157" s="2">
        <v>150</v>
      </c>
      <c r="B157" s="4" t="s">
        <v>5</v>
      </c>
      <c r="C157" s="2" t="s">
        <v>370</v>
      </c>
      <c r="D157" s="72">
        <v>2014011567</v>
      </c>
      <c r="E157" s="4" t="s">
        <v>489</v>
      </c>
      <c r="F157" s="2" t="s">
        <v>490</v>
      </c>
      <c r="G157" s="59" t="s">
        <v>629</v>
      </c>
      <c r="H157" s="2" t="s">
        <v>2021</v>
      </c>
      <c r="I157" s="4" t="s">
        <v>729</v>
      </c>
      <c r="J157" s="2" t="s">
        <v>6</v>
      </c>
      <c r="K157" s="3" t="s">
        <v>7</v>
      </c>
      <c r="L157" s="20" t="s">
        <v>1821</v>
      </c>
    </row>
    <row r="158" spans="1:12" s="34" customFormat="1" ht="90" x14ac:dyDescent="0.25">
      <c r="A158" s="2">
        <v>151</v>
      </c>
      <c r="B158" s="4" t="s">
        <v>5</v>
      </c>
      <c r="C158" s="2" t="s">
        <v>371</v>
      </c>
      <c r="D158" s="72">
        <v>2014013500</v>
      </c>
      <c r="E158" s="4" t="s">
        <v>489</v>
      </c>
      <c r="F158" s="2" t="s">
        <v>491</v>
      </c>
      <c r="G158" s="59" t="s">
        <v>630</v>
      </c>
      <c r="H158" s="2" t="s">
        <v>2021</v>
      </c>
      <c r="I158" s="4" t="s">
        <v>729</v>
      </c>
      <c r="J158" s="2" t="s">
        <v>6</v>
      </c>
      <c r="K158" s="3" t="s">
        <v>7</v>
      </c>
      <c r="L158" s="20" t="s">
        <v>1821</v>
      </c>
    </row>
    <row r="159" spans="1:12" s="34" customFormat="1" ht="90" x14ac:dyDescent="0.25">
      <c r="A159" s="2">
        <v>152</v>
      </c>
      <c r="B159" s="4" t="s">
        <v>5</v>
      </c>
      <c r="C159" s="2" t="s">
        <v>372</v>
      </c>
      <c r="D159" s="72">
        <v>2014019100</v>
      </c>
      <c r="E159" s="4" t="s">
        <v>489</v>
      </c>
      <c r="F159" s="2" t="s">
        <v>492</v>
      </c>
      <c r="G159" s="59" t="s">
        <v>631</v>
      </c>
      <c r="H159" s="2" t="s">
        <v>2021</v>
      </c>
      <c r="I159" s="4" t="s">
        <v>729</v>
      </c>
      <c r="J159" s="2" t="s">
        <v>6</v>
      </c>
      <c r="K159" s="3" t="s">
        <v>7</v>
      </c>
      <c r="L159" s="20" t="s">
        <v>1821</v>
      </c>
    </row>
    <row r="160" spans="1:12" s="34" customFormat="1" ht="90" x14ac:dyDescent="0.25">
      <c r="A160" s="2">
        <v>153</v>
      </c>
      <c r="B160" s="4" t="s">
        <v>5</v>
      </c>
      <c r="C160" s="2" t="s">
        <v>373</v>
      </c>
      <c r="D160" s="72">
        <v>2013008441</v>
      </c>
      <c r="E160" s="4" t="s">
        <v>489</v>
      </c>
      <c r="F160" s="2" t="s">
        <v>493</v>
      </c>
      <c r="G160" s="59" t="s">
        <v>632</v>
      </c>
      <c r="H160" s="2" t="s">
        <v>2021</v>
      </c>
      <c r="I160" s="4" t="s">
        <v>729</v>
      </c>
      <c r="J160" s="2" t="s">
        <v>6</v>
      </c>
      <c r="K160" s="3" t="s">
        <v>7</v>
      </c>
      <c r="L160" s="20" t="s">
        <v>1821</v>
      </c>
    </row>
    <row r="161" spans="1:12" s="34" customFormat="1" ht="90" x14ac:dyDescent="0.25">
      <c r="A161" s="2">
        <v>154</v>
      </c>
      <c r="B161" s="4" t="s">
        <v>5</v>
      </c>
      <c r="C161" s="2" t="s">
        <v>374</v>
      </c>
      <c r="D161" s="72">
        <v>2014018989</v>
      </c>
      <c r="E161" s="4" t="s">
        <v>489</v>
      </c>
      <c r="F161" s="2" t="s">
        <v>494</v>
      </c>
      <c r="G161" s="59" t="s">
        <v>633</v>
      </c>
      <c r="H161" s="2" t="s">
        <v>2021</v>
      </c>
      <c r="I161" s="4" t="s">
        <v>729</v>
      </c>
      <c r="J161" s="2" t="s">
        <v>6</v>
      </c>
      <c r="K161" s="3" t="s">
        <v>7</v>
      </c>
      <c r="L161" s="20" t="s">
        <v>1821</v>
      </c>
    </row>
    <row r="162" spans="1:12" s="34" customFormat="1" ht="90" x14ac:dyDescent="0.25">
      <c r="A162" s="2">
        <v>155</v>
      </c>
      <c r="B162" s="4" t="s">
        <v>5</v>
      </c>
      <c r="C162" s="2" t="s">
        <v>375</v>
      </c>
      <c r="D162" s="72">
        <v>2015007122</v>
      </c>
      <c r="E162" s="4" t="s">
        <v>489</v>
      </c>
      <c r="F162" s="2" t="s">
        <v>495</v>
      </c>
      <c r="G162" s="59" t="s">
        <v>634</v>
      </c>
      <c r="H162" s="2" t="s">
        <v>2021</v>
      </c>
      <c r="I162" s="4" t="s">
        <v>729</v>
      </c>
      <c r="J162" s="2" t="s">
        <v>6</v>
      </c>
      <c r="K162" s="3" t="s">
        <v>7</v>
      </c>
      <c r="L162" s="20" t="s">
        <v>1821</v>
      </c>
    </row>
    <row r="163" spans="1:12" s="34" customFormat="1" ht="120" x14ac:dyDescent="0.25">
      <c r="A163" s="2">
        <v>156</v>
      </c>
      <c r="B163" s="4" t="s">
        <v>5</v>
      </c>
      <c r="C163" s="2" t="s">
        <v>376</v>
      </c>
      <c r="D163" s="72">
        <v>2014012835</v>
      </c>
      <c r="E163" s="4" t="s">
        <v>489</v>
      </c>
      <c r="F163" s="2" t="s">
        <v>496</v>
      </c>
      <c r="G163" s="59" t="s">
        <v>635</v>
      </c>
      <c r="H163" s="2" t="s">
        <v>2021</v>
      </c>
      <c r="I163" s="4" t="s">
        <v>729</v>
      </c>
      <c r="J163" s="2" t="s">
        <v>6</v>
      </c>
      <c r="K163" s="3" t="s">
        <v>7</v>
      </c>
      <c r="L163" s="20" t="s">
        <v>1821</v>
      </c>
    </row>
    <row r="164" spans="1:12" s="34" customFormat="1" ht="90" x14ac:dyDescent="0.25">
      <c r="A164" s="2">
        <v>157</v>
      </c>
      <c r="B164" s="4" t="s">
        <v>5</v>
      </c>
      <c r="C164" s="2" t="s">
        <v>377</v>
      </c>
      <c r="D164" s="72">
        <v>2013009950</v>
      </c>
      <c r="E164" s="4" t="s">
        <v>489</v>
      </c>
      <c r="F164" s="2" t="s">
        <v>497</v>
      </c>
      <c r="G164" s="59" t="s">
        <v>636</v>
      </c>
      <c r="H164" s="2" t="s">
        <v>2021</v>
      </c>
      <c r="I164" s="4" t="s">
        <v>729</v>
      </c>
      <c r="J164" s="2" t="s">
        <v>6</v>
      </c>
      <c r="K164" s="3" t="s">
        <v>7</v>
      </c>
      <c r="L164" s="20" t="s">
        <v>1821</v>
      </c>
    </row>
    <row r="165" spans="1:12" s="34" customFormat="1" ht="90" x14ac:dyDescent="0.25">
      <c r="A165" s="2">
        <v>158</v>
      </c>
      <c r="B165" s="4" t="s">
        <v>5</v>
      </c>
      <c r="C165" s="2" t="s">
        <v>378</v>
      </c>
      <c r="D165" s="72">
        <v>2014019799</v>
      </c>
      <c r="E165" s="4" t="s">
        <v>489</v>
      </c>
      <c r="F165" s="2" t="s">
        <v>498</v>
      </c>
      <c r="G165" s="59" t="s">
        <v>637</v>
      </c>
      <c r="H165" s="2" t="s">
        <v>2021</v>
      </c>
      <c r="I165" s="4" t="s">
        <v>729</v>
      </c>
      <c r="J165" s="2" t="s">
        <v>6</v>
      </c>
      <c r="K165" s="3" t="s">
        <v>7</v>
      </c>
      <c r="L165" s="20" t="s">
        <v>1821</v>
      </c>
    </row>
    <row r="166" spans="1:12" s="34" customFormat="1" ht="105" x14ac:dyDescent="0.25">
      <c r="A166" s="2">
        <v>159</v>
      </c>
      <c r="B166" s="4" t="s">
        <v>5</v>
      </c>
      <c r="C166" s="2" t="s">
        <v>379</v>
      </c>
      <c r="D166" s="72">
        <v>2016006481</v>
      </c>
      <c r="E166" s="4" t="s">
        <v>489</v>
      </c>
      <c r="F166" s="2" t="s">
        <v>499</v>
      </c>
      <c r="G166" s="59" t="s">
        <v>638</v>
      </c>
      <c r="H166" s="2" t="s">
        <v>2021</v>
      </c>
      <c r="I166" s="4" t="s">
        <v>729</v>
      </c>
      <c r="J166" s="2" t="s">
        <v>6</v>
      </c>
      <c r="K166" s="3" t="s">
        <v>7</v>
      </c>
      <c r="L166" s="20" t="s">
        <v>1821</v>
      </c>
    </row>
    <row r="167" spans="1:12" s="34" customFormat="1" ht="105" x14ac:dyDescent="0.25">
      <c r="A167" s="2">
        <v>160</v>
      </c>
      <c r="B167" s="4" t="s">
        <v>5</v>
      </c>
      <c r="C167" s="2" t="s">
        <v>380</v>
      </c>
      <c r="D167" s="72">
        <v>2015009641</v>
      </c>
      <c r="E167" s="4" t="s">
        <v>489</v>
      </c>
      <c r="F167" s="2" t="s">
        <v>500</v>
      </c>
      <c r="G167" s="59" t="s">
        <v>639</v>
      </c>
      <c r="H167" s="2" t="s">
        <v>2021</v>
      </c>
      <c r="I167" s="4" t="s">
        <v>729</v>
      </c>
      <c r="J167" s="2" t="s">
        <v>6</v>
      </c>
      <c r="K167" s="3" t="s">
        <v>7</v>
      </c>
      <c r="L167" s="20" t="s">
        <v>1821</v>
      </c>
    </row>
    <row r="168" spans="1:12" s="34" customFormat="1" ht="105" x14ac:dyDescent="0.25">
      <c r="A168" s="2">
        <v>161</v>
      </c>
      <c r="B168" s="4" t="s">
        <v>5</v>
      </c>
      <c r="C168" s="2" t="s">
        <v>381</v>
      </c>
      <c r="D168" s="72">
        <v>2014034860</v>
      </c>
      <c r="E168" s="4" t="s">
        <v>489</v>
      </c>
      <c r="F168" s="2" t="s">
        <v>501</v>
      </c>
      <c r="G168" s="59" t="s">
        <v>640</v>
      </c>
      <c r="H168" s="2" t="s">
        <v>2021</v>
      </c>
      <c r="I168" s="4" t="s">
        <v>729</v>
      </c>
      <c r="J168" s="2" t="s">
        <v>6</v>
      </c>
      <c r="K168" s="3" t="s">
        <v>7</v>
      </c>
      <c r="L168" s="20" t="s">
        <v>1821</v>
      </c>
    </row>
    <row r="169" spans="1:12" s="34" customFormat="1" ht="90" x14ac:dyDescent="0.25">
      <c r="A169" s="2">
        <v>162</v>
      </c>
      <c r="B169" s="4" t="s">
        <v>5</v>
      </c>
      <c r="C169" s="2" t="s">
        <v>382</v>
      </c>
      <c r="D169" s="72">
        <v>2013009830</v>
      </c>
      <c r="E169" s="4" t="s">
        <v>489</v>
      </c>
      <c r="F169" s="2" t="s">
        <v>502</v>
      </c>
      <c r="G169" s="59" t="s">
        <v>641</v>
      </c>
      <c r="H169" s="2" t="s">
        <v>2021</v>
      </c>
      <c r="I169" s="4" t="s">
        <v>729</v>
      </c>
      <c r="J169" s="2" t="s">
        <v>6</v>
      </c>
      <c r="K169" s="3" t="s">
        <v>7</v>
      </c>
      <c r="L169" s="20" t="s">
        <v>1821</v>
      </c>
    </row>
    <row r="170" spans="1:12" s="34" customFormat="1" ht="90" x14ac:dyDescent="0.25">
      <c r="A170" s="2">
        <v>163</v>
      </c>
      <c r="B170" s="4" t="s">
        <v>5</v>
      </c>
      <c r="C170" s="2" t="s">
        <v>383</v>
      </c>
      <c r="D170" s="72">
        <v>2013009011</v>
      </c>
      <c r="E170" s="4" t="s">
        <v>489</v>
      </c>
      <c r="F170" s="2" t="s">
        <v>503</v>
      </c>
      <c r="G170" s="59" t="s">
        <v>642</v>
      </c>
      <c r="H170" s="2" t="s">
        <v>2021</v>
      </c>
      <c r="I170" s="4" t="s">
        <v>729</v>
      </c>
      <c r="J170" s="2" t="s">
        <v>6</v>
      </c>
      <c r="K170" s="3" t="s">
        <v>7</v>
      </c>
      <c r="L170" s="20" t="s">
        <v>1821</v>
      </c>
    </row>
    <row r="171" spans="1:12" s="34" customFormat="1" ht="90" x14ac:dyDescent="0.25">
      <c r="A171" s="2">
        <v>164</v>
      </c>
      <c r="B171" s="4" t="s">
        <v>5</v>
      </c>
      <c r="C171" s="2" t="s">
        <v>384</v>
      </c>
      <c r="D171" s="72">
        <v>2014018749</v>
      </c>
      <c r="E171" s="4" t="s">
        <v>489</v>
      </c>
      <c r="F171" s="2" t="s">
        <v>504</v>
      </c>
      <c r="G171" s="59" t="s">
        <v>643</v>
      </c>
      <c r="H171" s="2" t="s">
        <v>2021</v>
      </c>
      <c r="I171" s="4" t="s">
        <v>729</v>
      </c>
      <c r="J171" s="2" t="s">
        <v>6</v>
      </c>
      <c r="K171" s="3" t="s">
        <v>7</v>
      </c>
      <c r="L171" s="20" t="s">
        <v>1821</v>
      </c>
    </row>
    <row r="172" spans="1:12" s="34" customFormat="1" ht="105" x14ac:dyDescent="0.25">
      <c r="A172" s="2">
        <v>165</v>
      </c>
      <c r="B172" s="4" t="s">
        <v>5</v>
      </c>
      <c r="C172" s="2" t="s">
        <v>385</v>
      </c>
      <c r="D172" s="72">
        <v>2016004332</v>
      </c>
      <c r="E172" s="4" t="s">
        <v>489</v>
      </c>
      <c r="F172" s="2" t="s">
        <v>505</v>
      </c>
      <c r="G172" s="59" t="s">
        <v>644</v>
      </c>
      <c r="H172" s="2" t="s">
        <v>2021</v>
      </c>
      <c r="I172" s="4" t="s">
        <v>729</v>
      </c>
      <c r="J172" s="2" t="s">
        <v>6</v>
      </c>
      <c r="K172" s="3" t="s">
        <v>7</v>
      </c>
      <c r="L172" s="20" t="s">
        <v>1821</v>
      </c>
    </row>
    <row r="173" spans="1:12" s="34" customFormat="1" ht="90" x14ac:dyDescent="0.25">
      <c r="A173" s="2">
        <v>166</v>
      </c>
      <c r="B173" s="4" t="s">
        <v>5</v>
      </c>
      <c r="C173" s="2" t="s">
        <v>386</v>
      </c>
      <c r="D173" s="72">
        <v>2016005368</v>
      </c>
      <c r="E173" s="4" t="s">
        <v>489</v>
      </c>
      <c r="F173" s="2" t="s">
        <v>506</v>
      </c>
      <c r="G173" s="59" t="s">
        <v>645</v>
      </c>
      <c r="H173" s="2" t="s">
        <v>2021</v>
      </c>
      <c r="I173" s="4" t="s">
        <v>729</v>
      </c>
      <c r="J173" s="2" t="s">
        <v>6</v>
      </c>
      <c r="K173" s="3" t="s">
        <v>7</v>
      </c>
      <c r="L173" s="20" t="s">
        <v>1821</v>
      </c>
    </row>
    <row r="174" spans="1:12" s="34" customFormat="1" ht="90" x14ac:dyDescent="0.25">
      <c r="A174" s="2">
        <v>167</v>
      </c>
      <c r="B174" s="4" t="s">
        <v>5</v>
      </c>
      <c r="C174" s="2" t="s">
        <v>387</v>
      </c>
      <c r="D174" s="72">
        <v>2005012797</v>
      </c>
      <c r="E174" s="4" t="s">
        <v>489</v>
      </c>
      <c r="F174" s="2" t="s">
        <v>507</v>
      </c>
      <c r="G174" s="59" t="s">
        <v>646</v>
      </c>
      <c r="H174" s="2" t="s">
        <v>2021</v>
      </c>
      <c r="I174" s="4" t="s">
        <v>729</v>
      </c>
      <c r="J174" s="2" t="s">
        <v>6</v>
      </c>
      <c r="K174" s="3" t="s">
        <v>7</v>
      </c>
      <c r="L174" s="20" t="s">
        <v>1821</v>
      </c>
    </row>
    <row r="175" spans="1:12" s="34" customFormat="1" ht="90" x14ac:dyDescent="0.25">
      <c r="A175" s="2">
        <v>168</v>
      </c>
      <c r="B175" s="4" t="s">
        <v>5</v>
      </c>
      <c r="C175" s="2" t="s">
        <v>388</v>
      </c>
      <c r="D175" s="72">
        <v>2016004928</v>
      </c>
      <c r="E175" s="4" t="s">
        <v>489</v>
      </c>
      <c r="F175" s="2" t="s">
        <v>508</v>
      </c>
      <c r="G175" s="59" t="s">
        <v>647</v>
      </c>
      <c r="H175" s="2" t="s">
        <v>2021</v>
      </c>
      <c r="I175" s="4" t="s">
        <v>729</v>
      </c>
      <c r="J175" s="2" t="s">
        <v>6</v>
      </c>
      <c r="K175" s="3" t="s">
        <v>7</v>
      </c>
      <c r="L175" s="20" t="s">
        <v>1821</v>
      </c>
    </row>
    <row r="176" spans="1:12" s="34" customFormat="1" ht="90" x14ac:dyDescent="0.25">
      <c r="A176" s="2">
        <v>169</v>
      </c>
      <c r="B176" s="4" t="s">
        <v>5</v>
      </c>
      <c r="C176" s="2" t="s">
        <v>389</v>
      </c>
      <c r="D176" s="72">
        <v>2014036113</v>
      </c>
      <c r="E176" s="4" t="s">
        <v>489</v>
      </c>
      <c r="F176" s="2" t="s">
        <v>509</v>
      </c>
      <c r="G176" s="59" t="s">
        <v>648</v>
      </c>
      <c r="H176" s="2" t="s">
        <v>2021</v>
      </c>
      <c r="I176" s="4" t="s">
        <v>729</v>
      </c>
      <c r="J176" s="2" t="s">
        <v>6</v>
      </c>
      <c r="K176" s="3" t="s">
        <v>7</v>
      </c>
      <c r="L176" s="20" t="s">
        <v>1821</v>
      </c>
    </row>
    <row r="177" spans="1:12" s="34" customFormat="1" ht="90" x14ac:dyDescent="0.25">
      <c r="A177" s="2">
        <v>170</v>
      </c>
      <c r="B177" s="4" t="s">
        <v>5</v>
      </c>
      <c r="C177" s="2" t="s">
        <v>390</v>
      </c>
      <c r="D177" s="72">
        <v>2014021639</v>
      </c>
      <c r="E177" s="4" t="s">
        <v>489</v>
      </c>
      <c r="F177" s="2" t="s">
        <v>510</v>
      </c>
      <c r="G177" s="59" t="s">
        <v>642</v>
      </c>
      <c r="H177" s="2" t="s">
        <v>2021</v>
      </c>
      <c r="I177" s="4" t="s">
        <v>729</v>
      </c>
      <c r="J177" s="2" t="s">
        <v>6</v>
      </c>
      <c r="K177" s="3" t="s">
        <v>7</v>
      </c>
      <c r="L177" s="20" t="s">
        <v>1821</v>
      </c>
    </row>
    <row r="178" spans="1:12" s="34" customFormat="1" ht="90" x14ac:dyDescent="0.25">
      <c r="A178" s="2">
        <v>171</v>
      </c>
      <c r="B178" s="4" t="s">
        <v>5</v>
      </c>
      <c r="C178" s="2" t="s">
        <v>2043</v>
      </c>
      <c r="D178" s="72">
        <v>201579424116</v>
      </c>
      <c r="E178" s="4" t="s">
        <v>489</v>
      </c>
      <c r="F178" s="2" t="s">
        <v>511</v>
      </c>
      <c r="G178" s="59" t="s">
        <v>649</v>
      </c>
      <c r="H178" s="2" t="s">
        <v>2021</v>
      </c>
      <c r="I178" s="4" t="s">
        <v>729</v>
      </c>
      <c r="J178" s="2" t="s">
        <v>6</v>
      </c>
      <c r="K178" s="3" t="s">
        <v>7</v>
      </c>
      <c r="L178" s="20" t="s">
        <v>1821</v>
      </c>
    </row>
    <row r="179" spans="1:12" s="34" customFormat="1" ht="90" x14ac:dyDescent="0.25">
      <c r="A179" s="2">
        <v>172</v>
      </c>
      <c r="B179" s="4" t="s">
        <v>5</v>
      </c>
      <c r="C179" s="2" t="s">
        <v>391</v>
      </c>
      <c r="D179" s="72">
        <v>2016006763</v>
      </c>
      <c r="E179" s="4" t="s">
        <v>489</v>
      </c>
      <c r="F179" s="2" t="s">
        <v>512</v>
      </c>
      <c r="G179" s="59" t="s">
        <v>650</v>
      </c>
      <c r="H179" s="2" t="s">
        <v>2021</v>
      </c>
      <c r="I179" s="4" t="s">
        <v>729</v>
      </c>
      <c r="J179" s="2" t="s">
        <v>6</v>
      </c>
      <c r="K179" s="3" t="s">
        <v>7</v>
      </c>
      <c r="L179" s="20" t="s">
        <v>1821</v>
      </c>
    </row>
    <row r="180" spans="1:12" s="34" customFormat="1" ht="90" x14ac:dyDescent="0.25">
      <c r="A180" s="2">
        <v>173</v>
      </c>
      <c r="B180" s="4" t="s">
        <v>5</v>
      </c>
      <c r="C180" s="2" t="s">
        <v>392</v>
      </c>
      <c r="D180" s="73">
        <v>2014038343</v>
      </c>
      <c r="E180" s="4" t="s">
        <v>489</v>
      </c>
      <c r="F180" s="2" t="s">
        <v>513</v>
      </c>
      <c r="G180" s="59" t="s">
        <v>651</v>
      </c>
      <c r="H180" s="2" t="s">
        <v>2021</v>
      </c>
      <c r="I180" s="4" t="s">
        <v>729</v>
      </c>
      <c r="J180" s="2" t="s">
        <v>6</v>
      </c>
      <c r="K180" s="3" t="s">
        <v>7</v>
      </c>
      <c r="L180" s="20" t="s">
        <v>1821</v>
      </c>
    </row>
    <row r="181" spans="1:12" s="34" customFormat="1" ht="90" x14ac:dyDescent="0.25">
      <c r="A181" s="2">
        <v>174</v>
      </c>
      <c r="B181" s="4" t="s">
        <v>5</v>
      </c>
      <c r="C181" s="2" t="s">
        <v>393</v>
      </c>
      <c r="D181" s="72">
        <v>2020001990</v>
      </c>
      <c r="E181" s="4" t="s">
        <v>489</v>
      </c>
      <c r="F181" s="2" t="s">
        <v>514</v>
      </c>
      <c r="G181" s="59" t="s">
        <v>652</v>
      </c>
      <c r="H181" s="2" t="s">
        <v>2020</v>
      </c>
      <c r="I181" s="4" t="s">
        <v>729</v>
      </c>
      <c r="J181" s="2" t="s">
        <v>6</v>
      </c>
      <c r="K181" s="3" t="s">
        <v>7</v>
      </c>
      <c r="L181" s="20" t="s">
        <v>1821</v>
      </c>
    </row>
    <row r="182" spans="1:12" s="34" customFormat="1" ht="90" x14ac:dyDescent="0.25">
      <c r="A182" s="2">
        <v>175</v>
      </c>
      <c r="B182" s="4" t="s">
        <v>5</v>
      </c>
      <c r="C182" s="2" t="s">
        <v>2023</v>
      </c>
      <c r="D182" s="72">
        <v>2016001275</v>
      </c>
      <c r="E182" s="4" t="s">
        <v>489</v>
      </c>
      <c r="F182" s="2" t="s">
        <v>515</v>
      </c>
      <c r="G182" s="59" t="s">
        <v>653</v>
      </c>
      <c r="H182" s="2" t="s">
        <v>2020</v>
      </c>
      <c r="I182" s="4" t="s">
        <v>729</v>
      </c>
      <c r="J182" s="2" t="s">
        <v>6</v>
      </c>
      <c r="K182" s="3" t="s">
        <v>7</v>
      </c>
      <c r="L182" s="20" t="s">
        <v>1821</v>
      </c>
    </row>
    <row r="183" spans="1:12" s="34" customFormat="1" ht="90" x14ac:dyDescent="0.25">
      <c r="A183" s="2">
        <v>176</v>
      </c>
      <c r="B183" s="4" t="s">
        <v>5</v>
      </c>
      <c r="C183" s="2" t="s">
        <v>2022</v>
      </c>
      <c r="D183" s="72">
        <v>2014000068</v>
      </c>
      <c r="E183" s="4" t="s">
        <v>489</v>
      </c>
      <c r="F183" s="2" t="s">
        <v>516</v>
      </c>
      <c r="G183" s="59" t="s">
        <v>654</v>
      </c>
      <c r="H183" s="2" t="s">
        <v>2020</v>
      </c>
      <c r="I183" s="4" t="s">
        <v>729</v>
      </c>
      <c r="J183" s="2" t="s">
        <v>6</v>
      </c>
      <c r="K183" s="3" t="s">
        <v>7</v>
      </c>
      <c r="L183" s="20" t="s">
        <v>1821</v>
      </c>
    </row>
    <row r="184" spans="1:12" s="34" customFormat="1" ht="90" x14ac:dyDescent="0.25">
      <c r="A184" s="2">
        <v>177</v>
      </c>
      <c r="B184" s="4" t="s">
        <v>5</v>
      </c>
      <c r="C184" s="2" t="s">
        <v>394</v>
      </c>
      <c r="D184" s="72">
        <v>2013000643</v>
      </c>
      <c r="E184" s="4" t="s">
        <v>489</v>
      </c>
      <c r="F184" s="2" t="s">
        <v>517</v>
      </c>
      <c r="G184" s="59" t="s">
        <v>655</v>
      </c>
      <c r="H184" s="2" t="s">
        <v>2020</v>
      </c>
      <c r="I184" s="4" t="s">
        <v>729</v>
      </c>
      <c r="J184" s="2" t="s">
        <v>6</v>
      </c>
      <c r="K184" s="3" t="s">
        <v>7</v>
      </c>
      <c r="L184" s="20" t="s">
        <v>1821</v>
      </c>
    </row>
    <row r="185" spans="1:12" s="34" customFormat="1" ht="90" x14ac:dyDescent="0.25">
      <c r="A185" s="2">
        <v>178</v>
      </c>
      <c r="B185" s="4" t="s">
        <v>5</v>
      </c>
      <c r="C185" s="2" t="s">
        <v>395</v>
      </c>
      <c r="D185" s="72">
        <v>2014000205</v>
      </c>
      <c r="E185" s="4" t="s">
        <v>489</v>
      </c>
      <c r="F185" s="2" t="s">
        <v>518</v>
      </c>
      <c r="G185" s="59" t="s">
        <v>656</v>
      </c>
      <c r="H185" s="2" t="s">
        <v>2020</v>
      </c>
      <c r="I185" s="4" t="s">
        <v>729</v>
      </c>
      <c r="J185" s="2" t="s">
        <v>6</v>
      </c>
      <c r="K185" s="3" t="s">
        <v>7</v>
      </c>
      <c r="L185" s="20" t="s">
        <v>1821</v>
      </c>
    </row>
    <row r="186" spans="1:12" s="34" customFormat="1" ht="90" x14ac:dyDescent="0.25">
      <c r="A186" s="2">
        <v>179</v>
      </c>
      <c r="B186" s="4" t="s">
        <v>5</v>
      </c>
      <c r="C186" s="2" t="s">
        <v>396</v>
      </c>
      <c r="D186" s="72">
        <v>2014000090</v>
      </c>
      <c r="E186" s="4" t="s">
        <v>489</v>
      </c>
      <c r="F186" s="2" t="s">
        <v>519</v>
      </c>
      <c r="G186" s="59" t="s">
        <v>657</v>
      </c>
      <c r="H186" s="2" t="s">
        <v>2020</v>
      </c>
      <c r="I186" s="4" t="s">
        <v>729</v>
      </c>
      <c r="J186" s="2" t="s">
        <v>6</v>
      </c>
      <c r="K186" s="3" t="s">
        <v>7</v>
      </c>
      <c r="L186" s="20" t="s">
        <v>1821</v>
      </c>
    </row>
    <row r="187" spans="1:12" s="34" customFormat="1" ht="90" x14ac:dyDescent="0.25">
      <c r="A187" s="2">
        <v>180</v>
      </c>
      <c r="B187" s="4" t="s">
        <v>5</v>
      </c>
      <c r="C187" s="2" t="s">
        <v>397</v>
      </c>
      <c r="D187" s="72">
        <v>2013429961</v>
      </c>
      <c r="E187" s="4" t="s">
        <v>489</v>
      </c>
      <c r="F187" s="2" t="s">
        <v>520</v>
      </c>
      <c r="G187" s="59" t="s">
        <v>658</v>
      </c>
      <c r="H187" s="2" t="s">
        <v>2021</v>
      </c>
      <c r="I187" s="4" t="s">
        <v>729</v>
      </c>
      <c r="J187" s="2" t="s">
        <v>6</v>
      </c>
      <c r="K187" s="7" t="s">
        <v>7</v>
      </c>
      <c r="L187" s="20" t="s">
        <v>1821</v>
      </c>
    </row>
    <row r="188" spans="1:12" s="34" customFormat="1" ht="90" x14ac:dyDescent="0.25">
      <c r="A188" s="2">
        <v>181</v>
      </c>
      <c r="B188" s="4" t="s">
        <v>5</v>
      </c>
      <c r="C188" s="2" t="s">
        <v>398</v>
      </c>
      <c r="D188" s="72">
        <v>2013431720</v>
      </c>
      <c r="E188" s="4" t="s">
        <v>489</v>
      </c>
      <c r="F188" s="2" t="s">
        <v>521</v>
      </c>
      <c r="G188" s="59" t="s">
        <v>659</v>
      </c>
      <c r="H188" s="2" t="s">
        <v>2020</v>
      </c>
      <c r="I188" s="4" t="s">
        <v>729</v>
      </c>
      <c r="J188" s="2" t="s">
        <v>6</v>
      </c>
      <c r="K188" s="3" t="s">
        <v>7</v>
      </c>
      <c r="L188" s="20" t="s">
        <v>1821</v>
      </c>
    </row>
    <row r="189" spans="1:12" s="34" customFormat="1" ht="90" x14ac:dyDescent="0.25">
      <c r="A189" s="2">
        <v>182</v>
      </c>
      <c r="B189" s="4" t="s">
        <v>5</v>
      </c>
      <c r="C189" s="2" t="s">
        <v>399</v>
      </c>
      <c r="D189" s="72">
        <v>2016001290</v>
      </c>
      <c r="E189" s="4" t="s">
        <v>489</v>
      </c>
      <c r="F189" s="2" t="s">
        <v>522</v>
      </c>
      <c r="G189" s="59" t="s">
        <v>660</v>
      </c>
      <c r="H189" s="2" t="s">
        <v>2020</v>
      </c>
      <c r="I189" s="4" t="s">
        <v>729</v>
      </c>
      <c r="J189" s="2" t="s">
        <v>6</v>
      </c>
      <c r="K189" s="3" t="s">
        <v>7</v>
      </c>
      <c r="L189" s="20" t="s">
        <v>1821</v>
      </c>
    </row>
    <row r="190" spans="1:12" s="34" customFormat="1" ht="90" x14ac:dyDescent="0.25">
      <c r="A190" s="2">
        <v>183</v>
      </c>
      <c r="B190" s="4" t="s">
        <v>5</v>
      </c>
      <c r="C190" s="2" t="s">
        <v>400</v>
      </c>
      <c r="D190" s="72">
        <v>2014001079</v>
      </c>
      <c r="E190" s="4" t="s">
        <v>489</v>
      </c>
      <c r="F190" s="2" t="s">
        <v>523</v>
      </c>
      <c r="G190" s="59" t="s">
        <v>661</v>
      </c>
      <c r="H190" s="2" t="s">
        <v>2020</v>
      </c>
      <c r="I190" s="4" t="s">
        <v>729</v>
      </c>
      <c r="J190" s="2" t="s">
        <v>6</v>
      </c>
      <c r="K190" s="3" t="s">
        <v>7</v>
      </c>
      <c r="L190" s="20" t="s">
        <v>1821</v>
      </c>
    </row>
    <row r="191" spans="1:12" s="34" customFormat="1" ht="90" x14ac:dyDescent="0.25">
      <c r="A191" s="2">
        <v>184</v>
      </c>
      <c r="B191" s="4" t="s">
        <v>5</v>
      </c>
      <c r="C191" s="2" t="s">
        <v>401</v>
      </c>
      <c r="D191" s="72">
        <v>2014024407</v>
      </c>
      <c r="E191" s="4" t="s">
        <v>489</v>
      </c>
      <c r="F191" s="2" t="s">
        <v>524</v>
      </c>
      <c r="G191" s="59" t="s">
        <v>662</v>
      </c>
      <c r="H191" s="2" t="s">
        <v>2020</v>
      </c>
      <c r="I191" s="4" t="s">
        <v>729</v>
      </c>
      <c r="J191" s="2" t="s">
        <v>6</v>
      </c>
      <c r="K191" s="3" t="s">
        <v>7</v>
      </c>
      <c r="L191" s="20" t="s">
        <v>1821</v>
      </c>
    </row>
    <row r="192" spans="1:12" s="34" customFormat="1" ht="90" x14ac:dyDescent="0.25">
      <c r="A192" s="2">
        <v>185</v>
      </c>
      <c r="B192" s="4" t="s">
        <v>5</v>
      </c>
      <c r="C192" s="2" t="s">
        <v>402</v>
      </c>
      <c r="D192" s="72">
        <v>2016000063</v>
      </c>
      <c r="E192" s="4" t="s">
        <v>489</v>
      </c>
      <c r="F192" s="2" t="s">
        <v>525</v>
      </c>
      <c r="G192" s="59" t="s">
        <v>655</v>
      </c>
      <c r="H192" s="2" t="s">
        <v>2020</v>
      </c>
      <c r="I192" s="4" t="s">
        <v>729</v>
      </c>
      <c r="J192" s="2" t="s">
        <v>6</v>
      </c>
      <c r="K192" s="3" t="s">
        <v>7</v>
      </c>
      <c r="L192" s="20" t="s">
        <v>1821</v>
      </c>
    </row>
    <row r="193" spans="1:12" s="34" customFormat="1" ht="90" x14ac:dyDescent="0.25">
      <c r="A193" s="2">
        <v>186</v>
      </c>
      <c r="B193" s="4" t="s">
        <v>5</v>
      </c>
      <c r="C193" s="2" t="s">
        <v>403</v>
      </c>
      <c r="D193" s="72">
        <v>2013000114</v>
      </c>
      <c r="E193" s="4" t="s">
        <v>489</v>
      </c>
      <c r="F193" s="2" t="s">
        <v>526</v>
      </c>
      <c r="G193" s="59" t="s">
        <v>663</v>
      </c>
      <c r="H193" s="2" t="s">
        <v>2020</v>
      </c>
      <c r="I193" s="4" t="s">
        <v>729</v>
      </c>
      <c r="J193" s="2" t="s">
        <v>6</v>
      </c>
      <c r="K193" s="3" t="s">
        <v>7</v>
      </c>
      <c r="L193" s="20" t="s">
        <v>1821</v>
      </c>
    </row>
    <row r="194" spans="1:12" s="34" customFormat="1" ht="90" x14ac:dyDescent="0.25">
      <c r="A194" s="2">
        <v>187</v>
      </c>
      <c r="B194" s="4" t="s">
        <v>5</v>
      </c>
      <c r="C194" s="2" t="s">
        <v>404</v>
      </c>
      <c r="D194" s="72">
        <v>2020003331</v>
      </c>
      <c r="E194" s="4" t="s">
        <v>489</v>
      </c>
      <c r="F194" s="2" t="s">
        <v>527</v>
      </c>
      <c r="G194" s="59" t="s">
        <v>664</v>
      </c>
      <c r="H194" s="2" t="s">
        <v>2020</v>
      </c>
      <c r="I194" s="4" t="s">
        <v>729</v>
      </c>
      <c r="J194" s="2" t="s">
        <v>6</v>
      </c>
      <c r="K194" s="3" t="s">
        <v>7</v>
      </c>
      <c r="L194" s="20" t="s">
        <v>1821</v>
      </c>
    </row>
    <row r="195" spans="1:12" s="34" customFormat="1" ht="90" x14ac:dyDescent="0.25">
      <c r="A195" s="2">
        <v>188</v>
      </c>
      <c r="B195" s="4" t="s">
        <v>5</v>
      </c>
      <c r="C195" s="2" t="s">
        <v>405</v>
      </c>
      <c r="D195" s="72">
        <v>2016000225</v>
      </c>
      <c r="E195" s="4" t="s">
        <v>489</v>
      </c>
      <c r="F195" s="2" t="s">
        <v>528</v>
      </c>
      <c r="G195" s="59" t="s">
        <v>665</v>
      </c>
      <c r="H195" s="2" t="s">
        <v>2020</v>
      </c>
      <c r="I195" s="4" t="s">
        <v>729</v>
      </c>
      <c r="J195" s="2" t="s">
        <v>6</v>
      </c>
      <c r="K195" s="3" t="s">
        <v>7</v>
      </c>
      <c r="L195" s="20" t="s">
        <v>1821</v>
      </c>
    </row>
    <row r="196" spans="1:12" s="34" customFormat="1" ht="90" x14ac:dyDescent="0.25">
      <c r="A196" s="2">
        <v>189</v>
      </c>
      <c r="B196" s="4" t="s">
        <v>5</v>
      </c>
      <c r="C196" s="2" t="s">
        <v>406</v>
      </c>
      <c r="D196" s="72">
        <v>2014000822</v>
      </c>
      <c r="E196" s="4" t="s">
        <v>489</v>
      </c>
      <c r="F196" s="2" t="s">
        <v>529</v>
      </c>
      <c r="G196" s="59" t="s">
        <v>666</v>
      </c>
      <c r="H196" s="2" t="s">
        <v>2020</v>
      </c>
      <c r="I196" s="4" t="s">
        <v>729</v>
      </c>
      <c r="J196" s="2" t="s">
        <v>6</v>
      </c>
      <c r="K196" s="3" t="s">
        <v>7</v>
      </c>
      <c r="L196" s="20" t="s">
        <v>1821</v>
      </c>
    </row>
    <row r="197" spans="1:12" s="34" customFormat="1" ht="105" x14ac:dyDescent="0.25">
      <c r="A197" s="2">
        <v>190</v>
      </c>
      <c r="B197" s="4" t="s">
        <v>5</v>
      </c>
      <c r="C197" s="2" t="s">
        <v>407</v>
      </c>
      <c r="D197" s="73">
        <v>2013000139</v>
      </c>
      <c r="E197" s="4" t="s">
        <v>489</v>
      </c>
      <c r="F197" s="2" t="s">
        <v>530</v>
      </c>
      <c r="G197" s="59" t="s">
        <v>667</v>
      </c>
      <c r="H197" s="2" t="s">
        <v>2020</v>
      </c>
      <c r="I197" s="4" t="s">
        <v>729</v>
      </c>
      <c r="J197" s="2" t="s">
        <v>6</v>
      </c>
      <c r="K197" s="3" t="s">
        <v>7</v>
      </c>
      <c r="L197" s="20" t="s">
        <v>1821</v>
      </c>
    </row>
    <row r="198" spans="1:12" s="34" customFormat="1" ht="105" x14ac:dyDescent="0.25">
      <c r="A198" s="2">
        <v>191</v>
      </c>
      <c r="B198" s="4" t="s">
        <v>5</v>
      </c>
      <c r="C198" s="2" t="s">
        <v>408</v>
      </c>
      <c r="D198" s="72">
        <v>2020002377</v>
      </c>
      <c r="E198" s="4" t="s">
        <v>489</v>
      </c>
      <c r="F198" s="2" t="s">
        <v>531</v>
      </c>
      <c r="G198" s="59" t="s">
        <v>668</v>
      </c>
      <c r="H198" s="2" t="s">
        <v>2020</v>
      </c>
      <c r="I198" s="4" t="s">
        <v>729</v>
      </c>
      <c r="J198" s="2" t="s">
        <v>6</v>
      </c>
      <c r="K198" s="3" t="s">
        <v>7</v>
      </c>
      <c r="L198" s="20" t="s">
        <v>1821</v>
      </c>
    </row>
    <row r="199" spans="1:12" s="34" customFormat="1" ht="90" x14ac:dyDescent="0.25">
      <c r="A199" s="2">
        <v>192</v>
      </c>
      <c r="B199" s="4" t="s">
        <v>5</v>
      </c>
      <c r="C199" s="2" t="s">
        <v>409</v>
      </c>
      <c r="D199" s="72">
        <v>2015001360</v>
      </c>
      <c r="E199" s="4" t="s">
        <v>489</v>
      </c>
      <c r="F199" s="2" t="s">
        <v>532</v>
      </c>
      <c r="G199" s="59" t="s">
        <v>669</v>
      </c>
      <c r="H199" s="2" t="s">
        <v>2020</v>
      </c>
      <c r="I199" s="4" t="s">
        <v>729</v>
      </c>
      <c r="J199" s="2" t="s">
        <v>6</v>
      </c>
      <c r="K199" s="3" t="s">
        <v>7</v>
      </c>
      <c r="L199" s="20" t="s">
        <v>1821</v>
      </c>
    </row>
    <row r="200" spans="1:12" s="34" customFormat="1" ht="135" x14ac:dyDescent="0.25">
      <c r="A200" s="2">
        <v>193</v>
      </c>
      <c r="B200" s="4" t="s">
        <v>5</v>
      </c>
      <c r="C200" s="2" t="s">
        <v>410</v>
      </c>
      <c r="D200" s="72">
        <v>2020003042</v>
      </c>
      <c r="E200" s="4" t="s">
        <v>489</v>
      </c>
      <c r="F200" s="2" t="s">
        <v>533</v>
      </c>
      <c r="G200" s="59" t="s">
        <v>670</v>
      </c>
      <c r="H200" s="2" t="s">
        <v>2020</v>
      </c>
      <c r="I200" s="4" t="s">
        <v>729</v>
      </c>
      <c r="J200" s="2" t="s">
        <v>6</v>
      </c>
      <c r="K200" s="3" t="s">
        <v>7</v>
      </c>
      <c r="L200" s="20" t="s">
        <v>1821</v>
      </c>
    </row>
    <row r="201" spans="1:12" s="34" customFormat="1" ht="90" x14ac:dyDescent="0.25">
      <c r="A201" s="2">
        <v>194</v>
      </c>
      <c r="B201" s="4" t="s">
        <v>5</v>
      </c>
      <c r="C201" s="2" t="s">
        <v>411</v>
      </c>
      <c r="D201" s="72">
        <v>2020003250</v>
      </c>
      <c r="E201" s="4" t="s">
        <v>489</v>
      </c>
      <c r="F201" s="2" t="s">
        <v>534</v>
      </c>
      <c r="G201" s="59" t="s">
        <v>671</v>
      </c>
      <c r="H201" s="2" t="s">
        <v>2020</v>
      </c>
      <c r="I201" s="4" t="s">
        <v>729</v>
      </c>
      <c r="J201" s="2" t="s">
        <v>6</v>
      </c>
      <c r="K201" s="3" t="s">
        <v>7</v>
      </c>
      <c r="L201" s="20" t="s">
        <v>1821</v>
      </c>
    </row>
    <row r="202" spans="1:12" s="34" customFormat="1" ht="90" x14ac:dyDescent="0.25">
      <c r="A202" s="2">
        <v>195</v>
      </c>
      <c r="B202" s="4" t="s">
        <v>5</v>
      </c>
      <c r="C202" s="2" t="s">
        <v>412</v>
      </c>
      <c r="D202" s="72">
        <v>2014000163</v>
      </c>
      <c r="E202" s="4" t="s">
        <v>489</v>
      </c>
      <c r="F202" s="2" t="s">
        <v>535</v>
      </c>
      <c r="G202" s="59" t="s">
        <v>672</v>
      </c>
      <c r="H202" s="2" t="s">
        <v>2020</v>
      </c>
      <c r="I202" s="4" t="s">
        <v>729</v>
      </c>
      <c r="J202" s="2" t="s">
        <v>6</v>
      </c>
      <c r="K202" s="3" t="s">
        <v>7</v>
      </c>
      <c r="L202" s="20" t="s">
        <v>1821</v>
      </c>
    </row>
    <row r="203" spans="1:12" s="34" customFormat="1" ht="90" x14ac:dyDescent="0.25">
      <c r="A203" s="2">
        <v>196</v>
      </c>
      <c r="B203" s="4" t="s">
        <v>5</v>
      </c>
      <c r="C203" s="2" t="s">
        <v>413</v>
      </c>
      <c r="D203" s="72">
        <v>2015037960</v>
      </c>
      <c r="E203" s="4" t="s">
        <v>489</v>
      </c>
      <c r="F203" s="2" t="s">
        <v>536</v>
      </c>
      <c r="G203" s="59" t="s">
        <v>673</v>
      </c>
      <c r="H203" s="2" t="s">
        <v>2020</v>
      </c>
      <c r="I203" s="4" t="s">
        <v>729</v>
      </c>
      <c r="J203" s="3" t="s">
        <v>7</v>
      </c>
      <c r="K203" s="3" t="s">
        <v>7</v>
      </c>
      <c r="L203" s="20" t="s">
        <v>1821</v>
      </c>
    </row>
    <row r="204" spans="1:12" s="34" customFormat="1" ht="90" x14ac:dyDescent="0.25">
      <c r="A204" s="2">
        <v>197</v>
      </c>
      <c r="B204" s="4" t="s">
        <v>5</v>
      </c>
      <c r="C204" s="2" t="s">
        <v>414</v>
      </c>
      <c r="D204" s="72">
        <v>2014263490</v>
      </c>
      <c r="E204" s="4" t="s">
        <v>489</v>
      </c>
      <c r="F204" s="2" t="s">
        <v>521</v>
      </c>
      <c r="G204" s="59" t="s">
        <v>674</v>
      </c>
      <c r="H204" s="2" t="s">
        <v>2020</v>
      </c>
      <c r="I204" s="4" t="s">
        <v>729</v>
      </c>
      <c r="J204" s="2" t="s">
        <v>6</v>
      </c>
      <c r="K204" s="3" t="s">
        <v>7</v>
      </c>
      <c r="L204" s="20" t="s">
        <v>1821</v>
      </c>
    </row>
    <row r="205" spans="1:12" s="34" customFormat="1" ht="90" x14ac:dyDescent="0.25">
      <c r="A205" s="2">
        <v>198</v>
      </c>
      <c r="B205" s="4" t="s">
        <v>5</v>
      </c>
      <c r="C205" s="8" t="s">
        <v>415</v>
      </c>
      <c r="D205" s="72">
        <v>2013000097</v>
      </c>
      <c r="E205" s="4" t="s">
        <v>489</v>
      </c>
      <c r="F205" s="20" t="s">
        <v>537</v>
      </c>
      <c r="G205" s="59" t="s">
        <v>631</v>
      </c>
      <c r="H205" s="2" t="s">
        <v>2020</v>
      </c>
      <c r="I205" s="4" t="s">
        <v>729</v>
      </c>
      <c r="J205" s="2" t="s">
        <v>6</v>
      </c>
      <c r="K205" s="3" t="s">
        <v>7</v>
      </c>
      <c r="L205" s="20" t="s">
        <v>1820</v>
      </c>
    </row>
    <row r="206" spans="1:12" s="34" customFormat="1" ht="90" x14ac:dyDescent="0.25">
      <c r="A206" s="2">
        <v>199</v>
      </c>
      <c r="B206" s="4" t="s">
        <v>5</v>
      </c>
      <c r="C206" s="2" t="s">
        <v>416</v>
      </c>
      <c r="D206" s="72">
        <v>2020001944</v>
      </c>
      <c r="E206" s="4" t="s">
        <v>489</v>
      </c>
      <c r="F206" s="20" t="s">
        <v>538</v>
      </c>
      <c r="G206" s="60" t="s">
        <v>675</v>
      </c>
      <c r="H206" s="2" t="s">
        <v>2020</v>
      </c>
      <c r="I206" s="4" t="s">
        <v>729</v>
      </c>
      <c r="J206" s="2" t="s">
        <v>6</v>
      </c>
      <c r="K206" s="3" t="s">
        <v>7</v>
      </c>
      <c r="L206" s="20" t="s">
        <v>1820</v>
      </c>
    </row>
    <row r="207" spans="1:12" s="34" customFormat="1" ht="90" x14ac:dyDescent="0.25">
      <c r="A207" s="2">
        <v>200</v>
      </c>
      <c r="B207" s="4" t="s">
        <v>5</v>
      </c>
      <c r="C207" s="2" t="s">
        <v>417</v>
      </c>
      <c r="D207" s="72">
        <v>2014255524</v>
      </c>
      <c r="E207" s="4" t="s">
        <v>489</v>
      </c>
      <c r="F207" s="2" t="s">
        <v>539</v>
      </c>
      <c r="G207" s="59" t="s">
        <v>676</v>
      </c>
      <c r="H207" s="2" t="s">
        <v>2020</v>
      </c>
      <c r="I207" s="4" t="s">
        <v>729</v>
      </c>
      <c r="J207" s="2" t="s">
        <v>6</v>
      </c>
      <c r="K207" s="3" t="s">
        <v>7</v>
      </c>
      <c r="L207" s="20" t="s">
        <v>1820</v>
      </c>
    </row>
    <row r="208" spans="1:12" s="34" customFormat="1" ht="90" x14ac:dyDescent="0.25">
      <c r="A208" s="2">
        <v>201</v>
      </c>
      <c r="B208" s="4" t="s">
        <v>5</v>
      </c>
      <c r="C208" s="8" t="s">
        <v>418</v>
      </c>
      <c r="D208" s="72">
        <v>2014000124</v>
      </c>
      <c r="E208" s="4" t="s">
        <v>489</v>
      </c>
      <c r="F208" s="8" t="s">
        <v>540</v>
      </c>
      <c r="G208" s="8" t="s">
        <v>677</v>
      </c>
      <c r="H208" s="2" t="s">
        <v>2020</v>
      </c>
      <c r="I208" s="4" t="s">
        <v>729</v>
      </c>
      <c r="J208" s="2" t="s">
        <v>6</v>
      </c>
      <c r="K208" s="3" t="s">
        <v>7</v>
      </c>
      <c r="L208" s="20" t="s">
        <v>1821</v>
      </c>
    </row>
    <row r="209" spans="1:12" s="34" customFormat="1" ht="90" x14ac:dyDescent="0.25">
      <c r="A209" s="2">
        <v>202</v>
      </c>
      <c r="B209" s="4" t="s">
        <v>5</v>
      </c>
      <c r="C209" s="9" t="s">
        <v>419</v>
      </c>
      <c r="D209" s="72">
        <v>2014002932</v>
      </c>
      <c r="E209" s="4" t="s">
        <v>489</v>
      </c>
      <c r="F209" s="61" t="s">
        <v>541</v>
      </c>
      <c r="G209" s="8" t="s">
        <v>678</v>
      </c>
      <c r="H209" s="2" t="s">
        <v>2020</v>
      </c>
      <c r="I209" s="4" t="s">
        <v>729</v>
      </c>
      <c r="J209" s="2" t="s">
        <v>6</v>
      </c>
      <c r="K209" s="3" t="s">
        <v>7</v>
      </c>
      <c r="L209" s="20" t="s">
        <v>1821</v>
      </c>
    </row>
    <row r="210" spans="1:12" s="34" customFormat="1" ht="90" x14ac:dyDescent="0.25">
      <c r="A210" s="2">
        <v>203</v>
      </c>
      <c r="B210" s="4" t="s">
        <v>5</v>
      </c>
      <c r="C210" s="9" t="s">
        <v>420</v>
      </c>
      <c r="D210" s="72">
        <v>2015000046</v>
      </c>
      <c r="E210" s="4" t="s">
        <v>489</v>
      </c>
      <c r="F210" s="21" t="s">
        <v>542</v>
      </c>
      <c r="G210" s="8" t="s">
        <v>679</v>
      </c>
      <c r="H210" s="2" t="s">
        <v>2020</v>
      </c>
      <c r="I210" s="4" t="s">
        <v>729</v>
      </c>
      <c r="J210" s="2" t="s">
        <v>6</v>
      </c>
      <c r="K210" s="3" t="s">
        <v>7</v>
      </c>
      <c r="L210" s="20" t="s">
        <v>1821</v>
      </c>
    </row>
    <row r="211" spans="1:12" s="34" customFormat="1" ht="90" x14ac:dyDescent="0.25">
      <c r="A211" s="2">
        <v>204</v>
      </c>
      <c r="B211" s="4" t="s">
        <v>5</v>
      </c>
      <c r="C211" s="8" t="s">
        <v>421</v>
      </c>
      <c r="D211" s="72">
        <v>2016014500</v>
      </c>
      <c r="E211" s="4" t="s">
        <v>489</v>
      </c>
      <c r="F211" s="20" t="s">
        <v>543</v>
      </c>
      <c r="G211" s="8" t="s">
        <v>680</v>
      </c>
      <c r="H211" s="2" t="s">
        <v>2020</v>
      </c>
      <c r="I211" s="4" t="s">
        <v>729</v>
      </c>
      <c r="J211" s="2" t="s">
        <v>6</v>
      </c>
      <c r="K211" s="3" t="s">
        <v>7</v>
      </c>
      <c r="L211" s="20" t="s">
        <v>1821</v>
      </c>
    </row>
    <row r="212" spans="1:12" s="34" customFormat="1" ht="90" x14ac:dyDescent="0.25">
      <c r="A212" s="2">
        <v>205</v>
      </c>
      <c r="B212" s="4" t="s">
        <v>5</v>
      </c>
      <c r="C212" s="9" t="s">
        <v>422</v>
      </c>
      <c r="D212" s="72">
        <v>2014025256</v>
      </c>
      <c r="E212" s="4" t="s">
        <v>489</v>
      </c>
      <c r="F212" s="21" t="s">
        <v>544</v>
      </c>
      <c r="G212" s="8" t="s">
        <v>681</v>
      </c>
      <c r="H212" s="2" t="s">
        <v>2020</v>
      </c>
      <c r="I212" s="4" t="s">
        <v>729</v>
      </c>
      <c r="J212" s="2" t="s">
        <v>6</v>
      </c>
      <c r="K212" s="3" t="s">
        <v>7</v>
      </c>
      <c r="L212" s="20" t="s">
        <v>1821</v>
      </c>
    </row>
    <row r="213" spans="1:12" s="34" customFormat="1" ht="90" x14ac:dyDescent="0.25">
      <c r="A213" s="2">
        <v>206</v>
      </c>
      <c r="B213" s="4" t="s">
        <v>5</v>
      </c>
      <c r="C213" s="9" t="s">
        <v>423</v>
      </c>
      <c r="D213" s="72">
        <v>2015000173</v>
      </c>
      <c r="E213" s="4" t="s">
        <v>489</v>
      </c>
      <c r="F213" s="61" t="s">
        <v>545</v>
      </c>
      <c r="G213" s="8" t="s">
        <v>682</v>
      </c>
      <c r="H213" s="2" t="s">
        <v>2020</v>
      </c>
      <c r="I213" s="4" t="s">
        <v>729</v>
      </c>
      <c r="J213" s="2" t="s">
        <v>6</v>
      </c>
      <c r="K213" s="3" t="s">
        <v>7</v>
      </c>
      <c r="L213" s="20" t="s">
        <v>1821</v>
      </c>
    </row>
    <row r="214" spans="1:12" s="34" customFormat="1" ht="90" x14ac:dyDescent="0.25">
      <c r="A214" s="2">
        <v>207</v>
      </c>
      <c r="B214" s="4" t="s">
        <v>5</v>
      </c>
      <c r="C214" s="9" t="s">
        <v>424</v>
      </c>
      <c r="D214" s="72">
        <v>2014004841</v>
      </c>
      <c r="E214" s="4" t="s">
        <v>489</v>
      </c>
      <c r="F214" s="20" t="s">
        <v>546</v>
      </c>
      <c r="G214" s="59" t="s">
        <v>646</v>
      </c>
      <c r="H214" s="2" t="s">
        <v>2020</v>
      </c>
      <c r="I214" s="4" t="s">
        <v>729</v>
      </c>
      <c r="J214" s="2" t="s">
        <v>6</v>
      </c>
      <c r="K214" s="3" t="s">
        <v>7</v>
      </c>
      <c r="L214" s="20" t="s">
        <v>1821</v>
      </c>
    </row>
    <row r="215" spans="1:12" s="34" customFormat="1" ht="90" x14ac:dyDescent="0.25">
      <c r="A215" s="2">
        <v>208</v>
      </c>
      <c r="B215" s="4" t="s">
        <v>5</v>
      </c>
      <c r="C215" s="8" t="s">
        <v>425</v>
      </c>
      <c r="D215" s="72">
        <v>2014258540</v>
      </c>
      <c r="E215" s="4" t="s">
        <v>489</v>
      </c>
      <c r="F215" s="8" t="s">
        <v>547</v>
      </c>
      <c r="G215" s="59" t="s">
        <v>683</v>
      </c>
      <c r="H215" s="2" t="s">
        <v>2020</v>
      </c>
      <c r="I215" s="4" t="s">
        <v>729</v>
      </c>
      <c r="J215" s="2" t="s">
        <v>6</v>
      </c>
      <c r="K215" s="3" t="s">
        <v>7</v>
      </c>
      <c r="L215" s="20" t="s">
        <v>1821</v>
      </c>
    </row>
    <row r="216" spans="1:12" s="34" customFormat="1" ht="90" x14ac:dyDescent="0.25">
      <c r="A216" s="2">
        <v>209</v>
      </c>
      <c r="B216" s="4" t="s">
        <v>5</v>
      </c>
      <c r="C216" s="9" t="s">
        <v>426</v>
      </c>
      <c r="D216" s="72">
        <v>2020002850</v>
      </c>
      <c r="E216" s="4" t="s">
        <v>489</v>
      </c>
      <c r="F216" s="61" t="s">
        <v>548</v>
      </c>
      <c r="G216" s="59" t="s">
        <v>663</v>
      </c>
      <c r="H216" s="2" t="s">
        <v>2020</v>
      </c>
      <c r="I216" s="4" t="s">
        <v>729</v>
      </c>
      <c r="J216" s="2" t="s">
        <v>6</v>
      </c>
      <c r="K216" s="3" t="s">
        <v>7</v>
      </c>
      <c r="L216" s="20" t="s">
        <v>1821</v>
      </c>
    </row>
    <row r="217" spans="1:12" s="34" customFormat="1" ht="90" x14ac:dyDescent="0.25">
      <c r="A217" s="2">
        <v>210</v>
      </c>
      <c r="B217" s="4" t="s">
        <v>5</v>
      </c>
      <c r="C217" s="9" t="s">
        <v>427</v>
      </c>
      <c r="D217" s="72">
        <v>2016000240</v>
      </c>
      <c r="E217" s="4" t="s">
        <v>489</v>
      </c>
      <c r="F217" s="61" t="s">
        <v>549</v>
      </c>
      <c r="G217" s="59" t="s">
        <v>684</v>
      </c>
      <c r="H217" s="2" t="s">
        <v>2020</v>
      </c>
      <c r="I217" s="4" t="s">
        <v>729</v>
      </c>
      <c r="J217" s="2" t="s">
        <v>6</v>
      </c>
      <c r="K217" s="3" t="s">
        <v>7</v>
      </c>
      <c r="L217" s="20" t="s">
        <v>1821</v>
      </c>
    </row>
    <row r="218" spans="1:12" s="34" customFormat="1" ht="90" x14ac:dyDescent="0.25">
      <c r="A218" s="2">
        <v>211</v>
      </c>
      <c r="B218" s="4" t="s">
        <v>5</v>
      </c>
      <c r="C218" s="8" t="s">
        <v>428</v>
      </c>
      <c r="D218" s="72">
        <v>2014002509</v>
      </c>
      <c r="E218" s="4" t="s">
        <v>489</v>
      </c>
      <c r="F218" s="2" t="s">
        <v>550</v>
      </c>
      <c r="G218" s="59" t="s">
        <v>667</v>
      </c>
      <c r="H218" s="2" t="s">
        <v>2020</v>
      </c>
      <c r="I218" s="4" t="s">
        <v>729</v>
      </c>
      <c r="J218" s="2" t="s">
        <v>6</v>
      </c>
      <c r="K218" s="3" t="s">
        <v>7</v>
      </c>
      <c r="L218" s="20" t="s">
        <v>1821</v>
      </c>
    </row>
    <row r="219" spans="1:12" s="34" customFormat="1" ht="90" x14ac:dyDescent="0.25">
      <c r="A219" s="2">
        <v>212</v>
      </c>
      <c r="B219" s="6" t="s">
        <v>5</v>
      </c>
      <c r="C219" s="64" t="s">
        <v>429</v>
      </c>
      <c r="D219" s="72">
        <v>2014000149</v>
      </c>
      <c r="E219" s="6" t="s">
        <v>489</v>
      </c>
      <c r="F219" s="90" t="s">
        <v>551</v>
      </c>
      <c r="G219" s="91" t="s">
        <v>685</v>
      </c>
      <c r="H219" s="28" t="s">
        <v>2021</v>
      </c>
      <c r="I219" s="6" t="s">
        <v>729</v>
      </c>
      <c r="J219" s="28" t="s">
        <v>6</v>
      </c>
      <c r="K219" s="7" t="s">
        <v>7</v>
      </c>
      <c r="L219" s="51" t="s">
        <v>1821</v>
      </c>
    </row>
    <row r="220" spans="1:12" s="34" customFormat="1" ht="90" x14ac:dyDescent="0.25">
      <c r="A220" s="2">
        <v>213</v>
      </c>
      <c r="B220" s="4" t="s">
        <v>5</v>
      </c>
      <c r="C220" s="9" t="s">
        <v>389</v>
      </c>
      <c r="D220" s="33">
        <v>2014036113</v>
      </c>
      <c r="E220" s="4" t="s">
        <v>489</v>
      </c>
      <c r="F220" s="61" t="s">
        <v>552</v>
      </c>
      <c r="G220" s="59" t="s">
        <v>686</v>
      </c>
      <c r="H220" s="2" t="s">
        <v>2021</v>
      </c>
      <c r="I220" s="4" t="s">
        <v>729</v>
      </c>
      <c r="J220" s="2" t="s">
        <v>6</v>
      </c>
      <c r="K220" s="2" t="s">
        <v>7</v>
      </c>
      <c r="L220" s="20" t="s">
        <v>1821</v>
      </c>
    </row>
    <row r="221" spans="1:12" s="34" customFormat="1" ht="90" x14ac:dyDescent="0.25">
      <c r="A221" s="2">
        <v>214</v>
      </c>
      <c r="B221" s="4" t="s">
        <v>5</v>
      </c>
      <c r="C221" s="9" t="s">
        <v>2029</v>
      </c>
      <c r="D221" s="33">
        <v>2015005823</v>
      </c>
      <c r="E221" s="4" t="s">
        <v>489</v>
      </c>
      <c r="F221" s="61" t="s">
        <v>553</v>
      </c>
      <c r="G221" s="59" t="s">
        <v>687</v>
      </c>
      <c r="H221" s="2" t="s">
        <v>2021</v>
      </c>
      <c r="I221" s="4" t="s">
        <v>729</v>
      </c>
      <c r="J221" s="2" t="s">
        <v>6</v>
      </c>
      <c r="K221" s="2" t="s">
        <v>7</v>
      </c>
      <c r="L221" s="20" t="s">
        <v>1821</v>
      </c>
    </row>
    <row r="222" spans="1:12" s="34" customFormat="1" ht="90" x14ac:dyDescent="0.25">
      <c r="A222" s="2">
        <v>215</v>
      </c>
      <c r="B222" s="4" t="s">
        <v>5</v>
      </c>
      <c r="C222" s="9" t="s">
        <v>2030</v>
      </c>
      <c r="D222" s="33">
        <v>2014005637</v>
      </c>
      <c r="E222" s="4" t="s">
        <v>489</v>
      </c>
      <c r="F222" s="61" t="s">
        <v>554</v>
      </c>
      <c r="G222" s="59" t="s">
        <v>629</v>
      </c>
      <c r="H222" s="2" t="s">
        <v>2021</v>
      </c>
      <c r="I222" s="4" t="s">
        <v>729</v>
      </c>
      <c r="J222" s="2" t="s">
        <v>6</v>
      </c>
      <c r="K222" s="2" t="s">
        <v>7</v>
      </c>
      <c r="L222" s="20" t="s">
        <v>1821</v>
      </c>
    </row>
    <row r="223" spans="1:12" s="34" customFormat="1" ht="90" x14ac:dyDescent="0.25">
      <c r="A223" s="2">
        <v>216</v>
      </c>
      <c r="B223" s="4" t="s">
        <v>5</v>
      </c>
      <c r="C223" s="9" t="s">
        <v>2031</v>
      </c>
      <c r="D223" s="33">
        <v>2014014367</v>
      </c>
      <c r="E223" s="4" t="s">
        <v>489</v>
      </c>
      <c r="F223" s="61" t="s">
        <v>555</v>
      </c>
      <c r="G223" s="59" t="s">
        <v>688</v>
      </c>
      <c r="H223" s="2" t="s">
        <v>2021</v>
      </c>
      <c r="I223" s="4" t="s">
        <v>729</v>
      </c>
      <c r="J223" s="2" t="s">
        <v>6</v>
      </c>
      <c r="K223" s="2" t="s">
        <v>7</v>
      </c>
      <c r="L223" s="20" t="s">
        <v>1821</v>
      </c>
    </row>
    <row r="224" spans="1:12" s="34" customFormat="1" ht="90" x14ac:dyDescent="0.25">
      <c r="A224" s="2">
        <v>217</v>
      </c>
      <c r="B224" s="4" t="s">
        <v>5</v>
      </c>
      <c r="C224" s="9" t="s">
        <v>2032</v>
      </c>
      <c r="D224" s="33">
        <v>2015005446</v>
      </c>
      <c r="E224" s="4" t="s">
        <v>489</v>
      </c>
      <c r="F224" s="61" t="s">
        <v>556</v>
      </c>
      <c r="G224" s="59" t="s">
        <v>647</v>
      </c>
      <c r="H224" s="2" t="s">
        <v>2021</v>
      </c>
      <c r="I224" s="4" t="s">
        <v>729</v>
      </c>
      <c r="J224" s="2" t="s">
        <v>6</v>
      </c>
      <c r="K224" s="2" t="s">
        <v>7</v>
      </c>
      <c r="L224" s="20" t="s">
        <v>1821</v>
      </c>
    </row>
    <row r="225" spans="1:12" s="34" customFormat="1" ht="90" x14ac:dyDescent="0.25">
      <c r="A225" s="2">
        <v>218</v>
      </c>
      <c r="B225" s="4" t="s">
        <v>5</v>
      </c>
      <c r="C225" s="9" t="s">
        <v>2033</v>
      </c>
      <c r="D225" s="33">
        <v>2014010524</v>
      </c>
      <c r="E225" s="4" t="s">
        <v>489</v>
      </c>
      <c r="F225" s="61" t="s">
        <v>557</v>
      </c>
      <c r="G225" s="59" t="s">
        <v>689</v>
      </c>
      <c r="H225" s="2" t="s">
        <v>2021</v>
      </c>
      <c r="I225" s="4" t="s">
        <v>729</v>
      </c>
      <c r="J225" s="2" t="s">
        <v>6</v>
      </c>
      <c r="K225" s="2" t="s">
        <v>7</v>
      </c>
      <c r="L225" s="20" t="s">
        <v>1821</v>
      </c>
    </row>
    <row r="226" spans="1:12" s="34" customFormat="1" ht="90" x14ac:dyDescent="0.25">
      <c r="A226" s="2">
        <v>219</v>
      </c>
      <c r="B226" s="4" t="s">
        <v>5</v>
      </c>
      <c r="C226" s="9" t="s">
        <v>2034</v>
      </c>
      <c r="D226" s="33">
        <v>2015040698</v>
      </c>
      <c r="E226" s="4" t="s">
        <v>489</v>
      </c>
      <c r="F226" s="61" t="s">
        <v>558</v>
      </c>
      <c r="G226" s="59" t="s">
        <v>658</v>
      </c>
      <c r="H226" s="2" t="s">
        <v>2021</v>
      </c>
      <c r="I226" s="4" t="s">
        <v>729</v>
      </c>
      <c r="J226" s="2" t="s">
        <v>6</v>
      </c>
      <c r="K226" s="2" t="s">
        <v>7</v>
      </c>
      <c r="L226" s="20" t="s">
        <v>1821</v>
      </c>
    </row>
    <row r="227" spans="1:12" s="34" customFormat="1" ht="90" x14ac:dyDescent="0.25">
      <c r="A227" s="2">
        <v>220</v>
      </c>
      <c r="B227" s="4" t="s">
        <v>5</v>
      </c>
      <c r="C227" s="9" t="s">
        <v>2035</v>
      </c>
      <c r="D227" s="33">
        <v>2013009011</v>
      </c>
      <c r="E227" s="4" t="s">
        <v>489</v>
      </c>
      <c r="F227" s="61" t="s">
        <v>559</v>
      </c>
      <c r="G227" s="59" t="s">
        <v>690</v>
      </c>
      <c r="H227" s="2" t="s">
        <v>2021</v>
      </c>
      <c r="I227" s="4" t="s">
        <v>729</v>
      </c>
      <c r="J227" s="2" t="s">
        <v>6</v>
      </c>
      <c r="K227" s="2" t="s">
        <v>7</v>
      </c>
      <c r="L227" s="20" t="s">
        <v>1821</v>
      </c>
    </row>
    <row r="228" spans="1:12" s="34" customFormat="1" ht="90" x14ac:dyDescent="0.25">
      <c r="A228" s="2">
        <v>221</v>
      </c>
      <c r="B228" s="4" t="s">
        <v>5</v>
      </c>
      <c r="C228" s="9" t="s">
        <v>2036</v>
      </c>
      <c r="D228" s="33">
        <v>2014013500</v>
      </c>
      <c r="E228" s="4" t="s">
        <v>489</v>
      </c>
      <c r="F228" s="61" t="s">
        <v>560</v>
      </c>
      <c r="G228" s="59" t="s">
        <v>691</v>
      </c>
      <c r="H228" s="2" t="s">
        <v>2021</v>
      </c>
      <c r="I228" s="4" t="s">
        <v>729</v>
      </c>
      <c r="J228" s="2" t="s">
        <v>6</v>
      </c>
      <c r="K228" s="2" t="s">
        <v>7</v>
      </c>
      <c r="L228" s="20" t="s">
        <v>1821</v>
      </c>
    </row>
    <row r="229" spans="1:12" s="34" customFormat="1" ht="90" x14ac:dyDescent="0.25">
      <c r="A229" s="2">
        <v>222</v>
      </c>
      <c r="B229" s="4" t="s">
        <v>5</v>
      </c>
      <c r="C229" s="9" t="s">
        <v>2037</v>
      </c>
      <c r="D229" s="33">
        <v>2013003490</v>
      </c>
      <c r="E229" s="4" t="s">
        <v>489</v>
      </c>
      <c r="F229" s="61" t="s">
        <v>561</v>
      </c>
      <c r="G229" s="59" t="s">
        <v>692</v>
      </c>
      <c r="H229" s="2" t="s">
        <v>2021</v>
      </c>
      <c r="I229" s="4" t="s">
        <v>729</v>
      </c>
      <c r="J229" s="2" t="s">
        <v>6</v>
      </c>
      <c r="K229" s="2" t="s">
        <v>7</v>
      </c>
      <c r="L229" s="20" t="s">
        <v>1821</v>
      </c>
    </row>
    <row r="230" spans="1:12" s="34" customFormat="1" ht="90" x14ac:dyDescent="0.25">
      <c r="A230" s="2">
        <v>223</v>
      </c>
      <c r="B230" s="4" t="s">
        <v>5</v>
      </c>
      <c r="C230" s="9" t="s">
        <v>375</v>
      </c>
      <c r="D230" s="33">
        <v>2015007122</v>
      </c>
      <c r="E230" s="4" t="s">
        <v>489</v>
      </c>
      <c r="F230" s="61" t="s">
        <v>562</v>
      </c>
      <c r="G230" s="59" t="s">
        <v>693</v>
      </c>
      <c r="H230" s="2" t="s">
        <v>2021</v>
      </c>
      <c r="I230" s="4" t="s">
        <v>729</v>
      </c>
      <c r="J230" s="2" t="s">
        <v>6</v>
      </c>
      <c r="K230" s="2" t="s">
        <v>7</v>
      </c>
      <c r="L230" s="20" t="s">
        <v>1821</v>
      </c>
    </row>
    <row r="231" spans="1:12" s="34" customFormat="1" ht="90" x14ac:dyDescent="0.25">
      <c r="A231" s="2">
        <v>224</v>
      </c>
      <c r="B231" s="4" t="s">
        <v>5</v>
      </c>
      <c r="C231" s="9" t="s">
        <v>387</v>
      </c>
      <c r="D231" s="33">
        <v>2016005706</v>
      </c>
      <c r="E231" s="4" t="s">
        <v>489</v>
      </c>
      <c r="F231" s="61" t="s">
        <v>563</v>
      </c>
      <c r="G231" s="59" t="s">
        <v>694</v>
      </c>
      <c r="H231" s="2" t="s">
        <v>2021</v>
      </c>
      <c r="I231" s="4" t="s">
        <v>729</v>
      </c>
      <c r="J231" s="2" t="s">
        <v>6</v>
      </c>
      <c r="K231" s="2" t="s">
        <v>7</v>
      </c>
      <c r="L231" s="20" t="s">
        <v>1821</v>
      </c>
    </row>
    <row r="232" spans="1:12" s="34" customFormat="1" ht="120" x14ac:dyDescent="0.25">
      <c r="A232" s="2">
        <v>225</v>
      </c>
      <c r="B232" s="92" t="s">
        <v>5</v>
      </c>
      <c r="C232" s="93" t="s">
        <v>430</v>
      </c>
      <c r="D232" s="72">
        <v>2015800148</v>
      </c>
      <c r="E232" s="92" t="s">
        <v>489</v>
      </c>
      <c r="F232" s="94" t="s">
        <v>564</v>
      </c>
      <c r="G232" s="95" t="s">
        <v>695</v>
      </c>
      <c r="H232" s="96" t="s">
        <v>2021</v>
      </c>
      <c r="I232" s="92" t="s">
        <v>729</v>
      </c>
      <c r="J232" s="96" t="s">
        <v>6</v>
      </c>
      <c r="K232" s="97" t="s">
        <v>7</v>
      </c>
      <c r="L232" s="98" t="s">
        <v>1821</v>
      </c>
    </row>
    <row r="233" spans="1:12" s="34" customFormat="1" ht="90" x14ac:dyDescent="0.25">
      <c r="A233" s="2">
        <v>226</v>
      </c>
      <c r="B233" s="4" t="s">
        <v>5</v>
      </c>
      <c r="C233" s="9" t="s">
        <v>2038</v>
      </c>
      <c r="D233" s="33">
        <v>2013429947</v>
      </c>
      <c r="E233" s="4" t="s">
        <v>489</v>
      </c>
      <c r="F233" s="61" t="s">
        <v>565</v>
      </c>
      <c r="G233" s="59" t="s">
        <v>696</v>
      </c>
      <c r="H233" s="2" t="s">
        <v>2021</v>
      </c>
      <c r="I233" s="4" t="s">
        <v>729</v>
      </c>
      <c r="J233" s="2" t="s">
        <v>6</v>
      </c>
      <c r="K233" s="2" t="s">
        <v>7</v>
      </c>
      <c r="L233" s="20" t="s">
        <v>1821</v>
      </c>
    </row>
    <row r="234" spans="1:12" s="34" customFormat="1" ht="90" x14ac:dyDescent="0.25">
      <c r="A234" s="2">
        <v>227</v>
      </c>
      <c r="B234" s="4" t="s">
        <v>5</v>
      </c>
      <c r="C234" s="9" t="s">
        <v>2039</v>
      </c>
      <c r="D234" s="33">
        <v>2013008441</v>
      </c>
      <c r="E234" s="4" t="s">
        <v>489</v>
      </c>
      <c r="F234" s="61" t="s">
        <v>566</v>
      </c>
      <c r="G234" s="59" t="s">
        <v>697</v>
      </c>
      <c r="H234" s="2" t="s">
        <v>2021</v>
      </c>
      <c r="I234" s="4" t="s">
        <v>729</v>
      </c>
      <c r="J234" s="2" t="s">
        <v>6</v>
      </c>
      <c r="K234" s="2" t="s">
        <v>7</v>
      </c>
      <c r="L234" s="20" t="s">
        <v>1821</v>
      </c>
    </row>
    <row r="235" spans="1:12" s="34" customFormat="1" ht="90" x14ac:dyDescent="0.25">
      <c r="A235" s="2">
        <v>228</v>
      </c>
      <c r="B235" s="4" t="s">
        <v>5</v>
      </c>
      <c r="C235" s="9" t="s">
        <v>378</v>
      </c>
      <c r="D235" s="33">
        <v>2014019799</v>
      </c>
      <c r="E235" s="4" t="s">
        <v>489</v>
      </c>
      <c r="F235" s="61" t="s">
        <v>567</v>
      </c>
      <c r="G235" s="59" t="s">
        <v>665</v>
      </c>
      <c r="H235" s="2" t="s">
        <v>2021</v>
      </c>
      <c r="I235" s="4" t="s">
        <v>729</v>
      </c>
      <c r="J235" s="2" t="s">
        <v>6</v>
      </c>
      <c r="K235" s="2" t="s">
        <v>7</v>
      </c>
      <c r="L235" s="20" t="s">
        <v>1821</v>
      </c>
    </row>
    <row r="236" spans="1:12" s="34" customFormat="1" ht="90" x14ac:dyDescent="0.25">
      <c r="A236" s="2">
        <v>229</v>
      </c>
      <c r="B236" s="4" t="s">
        <v>5</v>
      </c>
      <c r="C236" s="9" t="s">
        <v>2040</v>
      </c>
      <c r="D236" s="33">
        <v>2014034860</v>
      </c>
      <c r="E236" s="4" t="s">
        <v>489</v>
      </c>
      <c r="F236" s="61" t="s">
        <v>568</v>
      </c>
      <c r="G236" s="59" t="s">
        <v>698</v>
      </c>
      <c r="H236" s="2" t="s">
        <v>2021</v>
      </c>
      <c r="I236" s="4" t="s">
        <v>729</v>
      </c>
      <c r="J236" s="2" t="s">
        <v>6</v>
      </c>
      <c r="K236" s="2" t="s">
        <v>7</v>
      </c>
      <c r="L236" s="20" t="s">
        <v>1821</v>
      </c>
    </row>
    <row r="237" spans="1:12" s="34" customFormat="1" ht="90" x14ac:dyDescent="0.25">
      <c r="A237" s="2">
        <v>230</v>
      </c>
      <c r="B237" s="4" t="s">
        <v>5</v>
      </c>
      <c r="C237" s="9" t="s">
        <v>2041</v>
      </c>
      <c r="D237" s="33">
        <v>2015000110</v>
      </c>
      <c r="E237" s="4" t="s">
        <v>489</v>
      </c>
      <c r="F237" s="61" t="s">
        <v>569</v>
      </c>
      <c r="G237" s="59" t="s">
        <v>699</v>
      </c>
      <c r="H237" s="2" t="s">
        <v>2021</v>
      </c>
      <c r="I237" s="4" t="s">
        <v>729</v>
      </c>
      <c r="J237" s="2" t="s">
        <v>6</v>
      </c>
      <c r="K237" s="2" t="s">
        <v>7</v>
      </c>
      <c r="L237" s="20" t="s">
        <v>1821</v>
      </c>
    </row>
    <row r="238" spans="1:12" s="34" customFormat="1" ht="90" x14ac:dyDescent="0.25">
      <c r="A238" s="2">
        <v>231</v>
      </c>
      <c r="B238" s="4" t="s">
        <v>5</v>
      </c>
      <c r="C238" s="9" t="s">
        <v>2042</v>
      </c>
      <c r="D238" s="103">
        <v>201578375900</v>
      </c>
      <c r="E238" s="4" t="s">
        <v>489</v>
      </c>
      <c r="F238" s="61" t="s">
        <v>570</v>
      </c>
      <c r="G238" s="59" t="s">
        <v>700</v>
      </c>
      <c r="H238" s="2" t="s">
        <v>2021</v>
      </c>
      <c r="I238" s="4" t="s">
        <v>729</v>
      </c>
      <c r="J238" s="2" t="s">
        <v>6</v>
      </c>
      <c r="K238" s="2" t="s">
        <v>7</v>
      </c>
      <c r="L238" s="20" t="s">
        <v>1821</v>
      </c>
    </row>
    <row r="239" spans="1:12" s="34" customFormat="1" ht="90" x14ac:dyDescent="0.25">
      <c r="A239" s="2">
        <v>232</v>
      </c>
      <c r="B239" s="4" t="s">
        <v>5</v>
      </c>
      <c r="C239" s="9" t="s">
        <v>431</v>
      </c>
      <c r="D239" s="33">
        <v>2015040578</v>
      </c>
      <c r="E239" s="4" t="s">
        <v>489</v>
      </c>
      <c r="F239" s="61" t="s">
        <v>571</v>
      </c>
      <c r="G239" s="59" t="s">
        <v>701</v>
      </c>
      <c r="H239" s="2" t="s">
        <v>2021</v>
      </c>
      <c r="I239" s="4" t="s">
        <v>729</v>
      </c>
      <c r="J239" s="2" t="s">
        <v>6</v>
      </c>
      <c r="K239" s="2" t="s">
        <v>7</v>
      </c>
      <c r="L239" s="20" t="s">
        <v>1821</v>
      </c>
    </row>
    <row r="240" spans="1:12" s="34" customFormat="1" ht="90" x14ac:dyDescent="0.25">
      <c r="A240" s="2">
        <v>233</v>
      </c>
      <c r="B240" s="4" t="s">
        <v>5</v>
      </c>
      <c r="C240" s="9" t="s">
        <v>432</v>
      </c>
      <c r="D240" s="103">
        <v>201697677642</v>
      </c>
      <c r="E240" s="4" t="s">
        <v>489</v>
      </c>
      <c r="F240" s="61" t="s">
        <v>572</v>
      </c>
      <c r="G240" s="59" t="s">
        <v>631</v>
      </c>
      <c r="H240" s="2" t="s">
        <v>2021</v>
      </c>
      <c r="I240" s="4" t="s">
        <v>729</v>
      </c>
      <c r="J240" s="2" t="s">
        <v>6</v>
      </c>
      <c r="K240" s="2" t="s">
        <v>7</v>
      </c>
      <c r="L240" s="20" t="s">
        <v>1821</v>
      </c>
    </row>
    <row r="241" spans="1:12" s="34" customFormat="1" ht="90" x14ac:dyDescent="0.25">
      <c r="A241" s="2">
        <v>234</v>
      </c>
      <c r="B241" s="4" t="s">
        <v>5</v>
      </c>
      <c r="C241" s="9" t="s">
        <v>433</v>
      </c>
      <c r="D241" s="103">
        <v>2016005329</v>
      </c>
      <c r="E241" s="4" t="s">
        <v>489</v>
      </c>
      <c r="F241" s="61" t="s">
        <v>573</v>
      </c>
      <c r="G241" s="59" t="s">
        <v>689</v>
      </c>
      <c r="H241" s="2" t="s">
        <v>2021</v>
      </c>
      <c r="I241" s="4" t="s">
        <v>729</v>
      </c>
      <c r="J241" s="2" t="s">
        <v>6</v>
      </c>
      <c r="K241" s="2" t="s">
        <v>7</v>
      </c>
      <c r="L241" s="20" t="s">
        <v>1821</v>
      </c>
    </row>
    <row r="242" spans="1:12" s="34" customFormat="1" ht="90" x14ac:dyDescent="0.25">
      <c r="A242" s="2">
        <v>235</v>
      </c>
      <c r="B242" s="4" t="s">
        <v>5</v>
      </c>
      <c r="C242" s="9" t="s">
        <v>434</v>
      </c>
      <c r="D242" s="103">
        <v>2013005426</v>
      </c>
      <c r="E242" s="4" t="s">
        <v>489</v>
      </c>
      <c r="F242" s="61" t="s">
        <v>574</v>
      </c>
      <c r="G242" s="59" t="s">
        <v>654</v>
      </c>
      <c r="H242" s="2" t="s">
        <v>2021</v>
      </c>
      <c r="I242" s="4" t="s">
        <v>729</v>
      </c>
      <c r="J242" s="2" t="s">
        <v>6</v>
      </c>
      <c r="K242" s="2" t="s">
        <v>7</v>
      </c>
      <c r="L242" s="20" t="s">
        <v>1821</v>
      </c>
    </row>
    <row r="243" spans="1:12" s="34" customFormat="1" ht="90" x14ac:dyDescent="0.25">
      <c r="A243" s="2">
        <v>236</v>
      </c>
      <c r="B243" s="4" t="s">
        <v>5</v>
      </c>
      <c r="C243" s="9" t="s">
        <v>435</v>
      </c>
      <c r="D243" s="103">
        <v>2014013349</v>
      </c>
      <c r="E243" s="4" t="s">
        <v>489</v>
      </c>
      <c r="F243" s="61" t="s">
        <v>575</v>
      </c>
      <c r="G243" s="59" t="s">
        <v>702</v>
      </c>
      <c r="H243" s="2" t="s">
        <v>2021</v>
      </c>
      <c r="I243" s="4" t="s">
        <v>729</v>
      </c>
      <c r="J243" s="2" t="s">
        <v>6</v>
      </c>
      <c r="K243" s="2" t="s">
        <v>7</v>
      </c>
      <c r="L243" s="20" t="s">
        <v>1821</v>
      </c>
    </row>
    <row r="244" spans="1:12" s="34" customFormat="1" ht="90" x14ac:dyDescent="0.25">
      <c r="A244" s="2">
        <v>237</v>
      </c>
      <c r="B244" s="4" t="s">
        <v>5</v>
      </c>
      <c r="C244" s="9" t="s">
        <v>436</v>
      </c>
      <c r="D244" s="103">
        <v>2015009641</v>
      </c>
      <c r="E244" s="4" t="s">
        <v>489</v>
      </c>
      <c r="F244" s="61" t="s">
        <v>576</v>
      </c>
      <c r="G244" s="59" t="s">
        <v>654</v>
      </c>
      <c r="H244" s="2" t="s">
        <v>2021</v>
      </c>
      <c r="I244" s="4" t="s">
        <v>729</v>
      </c>
      <c r="J244" s="2" t="s">
        <v>6</v>
      </c>
      <c r="K244" s="2" t="s">
        <v>7</v>
      </c>
      <c r="L244" s="20" t="s">
        <v>1821</v>
      </c>
    </row>
    <row r="245" spans="1:12" s="34" customFormat="1" ht="90" x14ac:dyDescent="0.25">
      <c r="A245" s="2">
        <v>238</v>
      </c>
      <c r="B245" s="4" t="s">
        <v>5</v>
      </c>
      <c r="C245" s="9" t="s">
        <v>437</v>
      </c>
      <c r="D245" s="103">
        <v>2014014173</v>
      </c>
      <c r="E245" s="4" t="s">
        <v>489</v>
      </c>
      <c r="F245" s="61" t="s">
        <v>577</v>
      </c>
      <c r="G245" s="59" t="s">
        <v>703</v>
      </c>
      <c r="H245" s="2" t="s">
        <v>2021</v>
      </c>
      <c r="I245" s="4" t="s">
        <v>729</v>
      </c>
      <c r="J245" s="2" t="s">
        <v>6</v>
      </c>
      <c r="K245" s="2" t="s">
        <v>7</v>
      </c>
      <c r="L245" s="20" t="s">
        <v>1821</v>
      </c>
    </row>
    <row r="246" spans="1:12" s="34" customFormat="1" ht="90" x14ac:dyDescent="0.25">
      <c r="A246" s="2">
        <v>239</v>
      </c>
      <c r="B246" s="4" t="s">
        <v>5</v>
      </c>
      <c r="C246" s="9" t="s">
        <v>438</v>
      </c>
      <c r="D246" s="103">
        <v>201677043101</v>
      </c>
      <c r="E246" s="4" t="s">
        <v>489</v>
      </c>
      <c r="F246" s="61" t="s">
        <v>578</v>
      </c>
      <c r="G246" s="59" t="s">
        <v>703</v>
      </c>
      <c r="H246" s="2" t="s">
        <v>2021</v>
      </c>
      <c r="I246" s="4" t="s">
        <v>729</v>
      </c>
      <c r="J246" s="2" t="s">
        <v>6</v>
      </c>
      <c r="K246" s="2" t="s">
        <v>7</v>
      </c>
      <c r="L246" s="20" t="s">
        <v>1821</v>
      </c>
    </row>
    <row r="247" spans="1:12" s="34" customFormat="1" ht="90" x14ac:dyDescent="0.25">
      <c r="A247" s="2">
        <v>240</v>
      </c>
      <c r="B247" s="4" t="s">
        <v>5</v>
      </c>
      <c r="C247" s="9" t="s">
        <v>439</v>
      </c>
      <c r="D247" s="103">
        <v>2014801237</v>
      </c>
      <c r="E247" s="4" t="s">
        <v>489</v>
      </c>
      <c r="F247" s="61" t="s">
        <v>579</v>
      </c>
      <c r="G247" s="59" t="s">
        <v>704</v>
      </c>
      <c r="H247" s="2" t="s">
        <v>2021</v>
      </c>
      <c r="I247" s="4" t="s">
        <v>729</v>
      </c>
      <c r="J247" s="2" t="s">
        <v>6</v>
      </c>
      <c r="K247" s="2" t="s">
        <v>7</v>
      </c>
      <c r="L247" s="20" t="s">
        <v>1821</v>
      </c>
    </row>
    <row r="248" spans="1:12" s="34" customFormat="1" ht="180" x14ac:dyDescent="0.25">
      <c r="A248" s="2">
        <v>241</v>
      </c>
      <c r="B248" s="4" t="s">
        <v>5</v>
      </c>
      <c r="C248" s="9" t="s">
        <v>440</v>
      </c>
      <c r="D248" s="103">
        <v>2016004332</v>
      </c>
      <c r="E248" s="4" t="s">
        <v>489</v>
      </c>
      <c r="F248" s="61" t="s">
        <v>580</v>
      </c>
      <c r="G248" s="59" t="s">
        <v>653</v>
      </c>
      <c r="H248" s="2" t="s">
        <v>2021</v>
      </c>
      <c r="I248" s="4" t="s">
        <v>729</v>
      </c>
      <c r="J248" s="2" t="s">
        <v>6</v>
      </c>
      <c r="K248" s="2" t="s">
        <v>7</v>
      </c>
      <c r="L248" s="20" t="s">
        <v>1821</v>
      </c>
    </row>
    <row r="249" spans="1:12" s="34" customFormat="1" ht="90" x14ac:dyDescent="0.25">
      <c r="A249" s="2">
        <v>242</v>
      </c>
      <c r="B249" s="4" t="s">
        <v>5</v>
      </c>
      <c r="C249" s="9" t="s">
        <v>441</v>
      </c>
      <c r="D249" s="103">
        <v>2015006062</v>
      </c>
      <c r="E249" s="4" t="s">
        <v>489</v>
      </c>
      <c r="F249" s="61" t="s">
        <v>581</v>
      </c>
      <c r="G249" s="59" t="s">
        <v>653</v>
      </c>
      <c r="H249" s="2" t="s">
        <v>2021</v>
      </c>
      <c r="I249" s="4" t="s">
        <v>729</v>
      </c>
      <c r="J249" s="2" t="s">
        <v>6</v>
      </c>
      <c r="K249" s="2" t="s">
        <v>7</v>
      </c>
      <c r="L249" s="20" t="s">
        <v>1821</v>
      </c>
    </row>
    <row r="250" spans="1:12" s="34" customFormat="1" ht="90" x14ac:dyDescent="0.25">
      <c r="A250" s="2">
        <v>243</v>
      </c>
      <c r="B250" s="4" t="s">
        <v>5</v>
      </c>
      <c r="C250" s="9" t="s">
        <v>442</v>
      </c>
      <c r="D250" s="103">
        <v>2014022784</v>
      </c>
      <c r="E250" s="4" t="s">
        <v>489</v>
      </c>
      <c r="F250" s="61" t="s">
        <v>582</v>
      </c>
      <c r="G250" s="59" t="s">
        <v>705</v>
      </c>
      <c r="H250" s="2" t="s">
        <v>2021</v>
      </c>
      <c r="I250" s="4" t="s">
        <v>729</v>
      </c>
      <c r="J250" s="2" t="s">
        <v>6</v>
      </c>
      <c r="K250" s="2" t="s">
        <v>7</v>
      </c>
      <c r="L250" s="20" t="s">
        <v>1821</v>
      </c>
    </row>
    <row r="251" spans="1:12" s="34" customFormat="1" ht="90" x14ac:dyDescent="0.25">
      <c r="A251" s="2">
        <v>244</v>
      </c>
      <c r="B251" s="4" t="s">
        <v>5</v>
      </c>
      <c r="C251" s="9" t="s">
        <v>443</v>
      </c>
      <c r="D251" s="103">
        <v>2013434320</v>
      </c>
      <c r="E251" s="4" t="s">
        <v>489</v>
      </c>
      <c r="F251" s="61" t="s">
        <v>583</v>
      </c>
      <c r="G251" s="59" t="s">
        <v>706</v>
      </c>
      <c r="H251" s="2" t="s">
        <v>2021</v>
      </c>
      <c r="I251" s="4" t="s">
        <v>729</v>
      </c>
      <c r="J251" s="2" t="s">
        <v>6</v>
      </c>
      <c r="K251" s="2" t="s">
        <v>7</v>
      </c>
      <c r="L251" s="20" t="s">
        <v>1821</v>
      </c>
    </row>
    <row r="252" spans="1:12" s="34" customFormat="1" ht="90" x14ac:dyDescent="0.25">
      <c r="A252" s="2">
        <v>245</v>
      </c>
      <c r="B252" s="4" t="s">
        <v>5</v>
      </c>
      <c r="C252" s="9" t="s">
        <v>444</v>
      </c>
      <c r="D252" s="103">
        <v>2014016519</v>
      </c>
      <c r="E252" s="4" t="s">
        <v>489</v>
      </c>
      <c r="F252" s="61" t="s">
        <v>584</v>
      </c>
      <c r="G252" s="59" t="s">
        <v>706</v>
      </c>
      <c r="H252" s="2" t="s">
        <v>2021</v>
      </c>
      <c r="I252" s="4" t="s">
        <v>729</v>
      </c>
      <c r="J252" s="2" t="s">
        <v>6</v>
      </c>
      <c r="K252" s="2" t="s">
        <v>7</v>
      </c>
      <c r="L252" s="20" t="s">
        <v>1821</v>
      </c>
    </row>
    <row r="253" spans="1:12" s="34" customFormat="1" ht="90" x14ac:dyDescent="0.25">
      <c r="A253" s="2">
        <v>246</v>
      </c>
      <c r="B253" s="4" t="s">
        <v>5</v>
      </c>
      <c r="C253" s="9" t="s">
        <v>445</v>
      </c>
      <c r="D253" s="103">
        <v>2014022618</v>
      </c>
      <c r="E253" s="4" t="s">
        <v>489</v>
      </c>
      <c r="F253" s="61" t="s">
        <v>585</v>
      </c>
      <c r="G253" s="59" t="s">
        <v>707</v>
      </c>
      <c r="H253" s="2" t="s">
        <v>2021</v>
      </c>
      <c r="I253" s="4" t="s">
        <v>729</v>
      </c>
      <c r="J253" s="2" t="s">
        <v>6</v>
      </c>
      <c r="K253" s="2" t="s">
        <v>7</v>
      </c>
      <c r="L253" s="20" t="s">
        <v>1821</v>
      </c>
    </row>
    <row r="254" spans="1:12" s="34" customFormat="1" ht="90" x14ac:dyDescent="0.25">
      <c r="A254" s="2">
        <v>247</v>
      </c>
      <c r="B254" s="4" t="s">
        <v>5</v>
      </c>
      <c r="C254" s="9" t="s">
        <v>446</v>
      </c>
      <c r="D254" s="103">
        <v>2014010757</v>
      </c>
      <c r="E254" s="4" t="s">
        <v>489</v>
      </c>
      <c r="F254" s="61" t="s">
        <v>586</v>
      </c>
      <c r="G254" s="59" t="s">
        <v>707</v>
      </c>
      <c r="H254" s="2" t="s">
        <v>2021</v>
      </c>
      <c r="I254" s="4" t="s">
        <v>729</v>
      </c>
      <c r="J254" s="2" t="s">
        <v>6</v>
      </c>
      <c r="K254" s="2" t="s">
        <v>7</v>
      </c>
      <c r="L254" s="20" t="s">
        <v>1821</v>
      </c>
    </row>
    <row r="255" spans="1:12" s="34" customFormat="1" ht="90" x14ac:dyDescent="0.25">
      <c r="A255" s="2">
        <v>248</v>
      </c>
      <c r="B255" s="4" t="s">
        <v>5</v>
      </c>
      <c r="C255" s="9" t="s">
        <v>447</v>
      </c>
      <c r="D255" s="103">
        <v>2016004928</v>
      </c>
      <c r="E255" s="4" t="s">
        <v>489</v>
      </c>
      <c r="F255" s="61" t="s">
        <v>587</v>
      </c>
      <c r="G255" s="59" t="s">
        <v>673</v>
      </c>
      <c r="H255" s="2" t="s">
        <v>2021</v>
      </c>
      <c r="I255" s="4" t="s">
        <v>729</v>
      </c>
      <c r="J255" s="2" t="s">
        <v>6</v>
      </c>
      <c r="K255" s="2" t="s">
        <v>7</v>
      </c>
      <c r="L255" s="20" t="s">
        <v>1821</v>
      </c>
    </row>
    <row r="256" spans="1:12" s="34" customFormat="1" ht="90" x14ac:dyDescent="0.25">
      <c r="A256" s="2">
        <v>249</v>
      </c>
      <c r="B256" s="4" t="s">
        <v>5</v>
      </c>
      <c r="C256" s="9" t="s">
        <v>448</v>
      </c>
      <c r="D256" s="103">
        <v>2014011567</v>
      </c>
      <c r="E256" s="4" t="s">
        <v>489</v>
      </c>
      <c r="F256" s="61" t="s">
        <v>588</v>
      </c>
      <c r="G256" s="59" t="s">
        <v>673</v>
      </c>
      <c r="H256" s="2" t="s">
        <v>2021</v>
      </c>
      <c r="I256" s="4" t="s">
        <v>729</v>
      </c>
      <c r="J256" s="2" t="s">
        <v>6</v>
      </c>
      <c r="K256" s="2" t="s">
        <v>7</v>
      </c>
      <c r="L256" s="20" t="s">
        <v>1821</v>
      </c>
    </row>
    <row r="257" spans="1:12" s="34" customFormat="1" ht="90" x14ac:dyDescent="0.25">
      <c r="A257" s="2">
        <v>250</v>
      </c>
      <c r="B257" s="4" t="s">
        <v>5</v>
      </c>
      <c r="C257" s="9" t="s">
        <v>449</v>
      </c>
      <c r="D257" s="103">
        <v>7802122535</v>
      </c>
      <c r="E257" s="4" t="s">
        <v>489</v>
      </c>
      <c r="F257" s="61" t="s">
        <v>589</v>
      </c>
      <c r="G257" s="59" t="s">
        <v>708</v>
      </c>
      <c r="H257" s="2" t="s">
        <v>2021</v>
      </c>
      <c r="I257" s="4" t="s">
        <v>729</v>
      </c>
      <c r="J257" s="2" t="s">
        <v>6</v>
      </c>
      <c r="K257" s="2" t="s">
        <v>7</v>
      </c>
      <c r="L257" s="20" t="s">
        <v>1821</v>
      </c>
    </row>
    <row r="258" spans="1:12" s="34" customFormat="1" ht="105" x14ac:dyDescent="0.25">
      <c r="A258" s="2">
        <v>251</v>
      </c>
      <c r="B258" s="4" t="s">
        <v>5</v>
      </c>
      <c r="C258" s="9" t="s">
        <v>450</v>
      </c>
      <c r="D258" s="103">
        <v>2014028835</v>
      </c>
      <c r="E258" s="4" t="s">
        <v>489</v>
      </c>
      <c r="F258" s="61" t="s">
        <v>590</v>
      </c>
      <c r="G258" s="59" t="s">
        <v>708</v>
      </c>
      <c r="H258" s="2" t="s">
        <v>2021</v>
      </c>
      <c r="I258" s="4" t="s">
        <v>729</v>
      </c>
      <c r="J258" s="2" t="s">
        <v>6</v>
      </c>
      <c r="K258" s="2" t="s">
        <v>7</v>
      </c>
      <c r="L258" s="20" t="s">
        <v>1821</v>
      </c>
    </row>
    <row r="259" spans="1:12" s="34" customFormat="1" ht="90" x14ac:dyDescent="0.25">
      <c r="A259" s="2">
        <v>252</v>
      </c>
      <c r="B259" s="4" t="s">
        <v>5</v>
      </c>
      <c r="C259" s="9" t="s">
        <v>451</v>
      </c>
      <c r="D259" s="103">
        <v>2013004214</v>
      </c>
      <c r="E259" s="4" t="s">
        <v>489</v>
      </c>
      <c r="F259" s="61" t="s">
        <v>591</v>
      </c>
      <c r="G259" s="59" t="s">
        <v>709</v>
      </c>
      <c r="H259" s="2" t="s">
        <v>2021</v>
      </c>
      <c r="I259" s="4" t="s">
        <v>729</v>
      </c>
      <c r="J259" s="2" t="s">
        <v>6</v>
      </c>
      <c r="K259" s="2" t="s">
        <v>7</v>
      </c>
      <c r="L259" s="20" t="s">
        <v>1821</v>
      </c>
    </row>
    <row r="260" spans="1:12" s="34" customFormat="1" ht="90" x14ac:dyDescent="0.25">
      <c r="A260" s="2">
        <v>253</v>
      </c>
      <c r="B260" s="4" t="s">
        <v>5</v>
      </c>
      <c r="C260" s="9" t="s">
        <v>452</v>
      </c>
      <c r="D260" s="103">
        <v>2013006772</v>
      </c>
      <c r="E260" s="4" t="s">
        <v>489</v>
      </c>
      <c r="F260" s="61" t="s">
        <v>592</v>
      </c>
      <c r="G260" s="59" t="s">
        <v>647</v>
      </c>
      <c r="H260" s="2" t="s">
        <v>2021</v>
      </c>
      <c r="I260" s="4" t="s">
        <v>729</v>
      </c>
      <c r="J260" s="2" t="s">
        <v>6</v>
      </c>
      <c r="K260" s="2" t="s">
        <v>7</v>
      </c>
      <c r="L260" s="20" t="s">
        <v>1821</v>
      </c>
    </row>
    <row r="261" spans="1:12" s="34" customFormat="1" ht="90" x14ac:dyDescent="0.25">
      <c r="A261" s="2">
        <v>254</v>
      </c>
      <c r="B261" s="4" t="s">
        <v>5</v>
      </c>
      <c r="C261" s="9" t="s">
        <v>453</v>
      </c>
      <c r="D261" s="103">
        <v>2014013444</v>
      </c>
      <c r="E261" s="4" t="s">
        <v>489</v>
      </c>
      <c r="F261" s="61" t="s">
        <v>593</v>
      </c>
      <c r="G261" s="59" t="s">
        <v>640</v>
      </c>
      <c r="H261" s="2" t="s">
        <v>2021</v>
      </c>
      <c r="I261" s="4" t="s">
        <v>729</v>
      </c>
      <c r="J261" s="2" t="s">
        <v>6</v>
      </c>
      <c r="K261" s="2" t="s">
        <v>7</v>
      </c>
      <c r="L261" s="20" t="s">
        <v>1821</v>
      </c>
    </row>
    <row r="262" spans="1:12" s="34" customFormat="1" ht="165" x14ac:dyDescent="0.25">
      <c r="A262" s="2">
        <v>255</v>
      </c>
      <c r="B262" s="4" t="s">
        <v>5</v>
      </c>
      <c r="C262" s="9" t="s">
        <v>454</v>
      </c>
      <c r="D262" s="103">
        <v>2029001628</v>
      </c>
      <c r="E262" s="4" t="s">
        <v>489</v>
      </c>
      <c r="F262" s="61" t="s">
        <v>594</v>
      </c>
      <c r="G262" s="59" t="s">
        <v>710</v>
      </c>
      <c r="H262" s="2" t="s">
        <v>2021</v>
      </c>
      <c r="I262" s="4" t="s">
        <v>729</v>
      </c>
      <c r="J262" s="2" t="s">
        <v>6</v>
      </c>
      <c r="K262" s="2" t="s">
        <v>7</v>
      </c>
      <c r="L262" s="20" t="s">
        <v>1821</v>
      </c>
    </row>
    <row r="263" spans="1:12" s="34" customFormat="1" ht="90" x14ac:dyDescent="0.25">
      <c r="A263" s="2">
        <v>256</v>
      </c>
      <c r="B263" s="4" t="s">
        <v>5</v>
      </c>
      <c r="C263" s="9" t="s">
        <v>455</v>
      </c>
      <c r="D263" s="103">
        <v>201365580284</v>
      </c>
      <c r="E263" s="4" t="s">
        <v>489</v>
      </c>
      <c r="F263" s="61" t="s">
        <v>595</v>
      </c>
      <c r="G263" s="59" t="s">
        <v>711</v>
      </c>
      <c r="H263" s="2" t="s">
        <v>2021</v>
      </c>
      <c r="I263" s="4" t="s">
        <v>729</v>
      </c>
      <c r="J263" s="2" t="s">
        <v>6</v>
      </c>
      <c r="K263" s="2" t="s">
        <v>7</v>
      </c>
      <c r="L263" s="20" t="s">
        <v>1821</v>
      </c>
    </row>
    <row r="264" spans="1:12" s="34" customFormat="1" ht="90" x14ac:dyDescent="0.25">
      <c r="A264" s="2">
        <v>257</v>
      </c>
      <c r="B264" s="4" t="s">
        <v>5</v>
      </c>
      <c r="C264" s="9" t="s">
        <v>456</v>
      </c>
      <c r="D264" s="103">
        <v>2014017600</v>
      </c>
      <c r="E264" s="4" t="s">
        <v>489</v>
      </c>
      <c r="F264" s="61" t="s">
        <v>596</v>
      </c>
      <c r="G264" s="59" t="s">
        <v>712</v>
      </c>
      <c r="H264" s="2" t="s">
        <v>2021</v>
      </c>
      <c r="I264" s="4" t="s">
        <v>729</v>
      </c>
      <c r="J264" s="2" t="s">
        <v>6</v>
      </c>
      <c r="K264" s="2" t="s">
        <v>7</v>
      </c>
      <c r="L264" s="20" t="s">
        <v>1821</v>
      </c>
    </row>
    <row r="265" spans="1:12" s="34" customFormat="1" ht="90" x14ac:dyDescent="0.25">
      <c r="A265" s="2">
        <v>258</v>
      </c>
      <c r="B265" s="4" t="s">
        <v>5</v>
      </c>
      <c r="C265" s="9" t="s">
        <v>457</v>
      </c>
      <c r="D265" s="103">
        <v>2014021639</v>
      </c>
      <c r="E265" s="4" t="s">
        <v>489</v>
      </c>
      <c r="F265" s="61" t="s">
        <v>597</v>
      </c>
      <c r="G265" s="59" t="s">
        <v>713</v>
      </c>
      <c r="H265" s="2" t="s">
        <v>2021</v>
      </c>
      <c r="I265" s="4" t="s">
        <v>729</v>
      </c>
      <c r="J265" s="2" t="s">
        <v>6</v>
      </c>
      <c r="K265" s="2" t="s">
        <v>7</v>
      </c>
      <c r="L265" s="20" t="s">
        <v>1821</v>
      </c>
    </row>
    <row r="266" spans="1:12" s="34" customFormat="1" ht="90" x14ac:dyDescent="0.25">
      <c r="A266" s="2">
        <v>259</v>
      </c>
      <c r="B266" s="4" t="s">
        <v>5</v>
      </c>
      <c r="C266" s="9" t="s">
        <v>458</v>
      </c>
      <c r="D266" s="103">
        <v>2016003434</v>
      </c>
      <c r="E266" s="4" t="s">
        <v>489</v>
      </c>
      <c r="F266" s="61" t="s">
        <v>598</v>
      </c>
      <c r="G266" s="59" t="s">
        <v>711</v>
      </c>
      <c r="H266" s="2" t="s">
        <v>2021</v>
      </c>
      <c r="I266" s="4" t="s">
        <v>729</v>
      </c>
      <c r="J266" s="2" t="s">
        <v>6</v>
      </c>
      <c r="K266" s="2" t="s">
        <v>7</v>
      </c>
      <c r="L266" s="20" t="s">
        <v>1821</v>
      </c>
    </row>
    <row r="267" spans="1:12" s="34" customFormat="1" ht="90" x14ac:dyDescent="0.25">
      <c r="A267" s="2">
        <v>260</v>
      </c>
      <c r="B267" s="4" t="s">
        <v>5</v>
      </c>
      <c r="C267" s="9" t="s">
        <v>459</v>
      </c>
      <c r="D267" s="103">
        <v>2031001505</v>
      </c>
      <c r="E267" s="4" t="s">
        <v>489</v>
      </c>
      <c r="F267" s="61" t="s">
        <v>599</v>
      </c>
      <c r="G267" s="59" t="s">
        <v>713</v>
      </c>
      <c r="H267" s="2" t="s">
        <v>2021</v>
      </c>
      <c r="I267" s="4" t="s">
        <v>729</v>
      </c>
      <c r="J267" s="2" t="s">
        <v>6</v>
      </c>
      <c r="K267" s="2" t="s">
        <v>7</v>
      </c>
      <c r="L267" s="20" t="s">
        <v>1821</v>
      </c>
    </row>
    <row r="268" spans="1:12" s="34" customFormat="1" ht="90" x14ac:dyDescent="0.25">
      <c r="A268" s="2">
        <v>261</v>
      </c>
      <c r="B268" s="4" t="s">
        <v>5</v>
      </c>
      <c r="C268" s="9" t="s">
        <v>460</v>
      </c>
      <c r="D268" s="103">
        <v>2013005793</v>
      </c>
      <c r="E268" s="4" t="s">
        <v>489</v>
      </c>
      <c r="F268" s="61" t="s">
        <v>600</v>
      </c>
      <c r="G268" s="59" t="s">
        <v>714</v>
      </c>
      <c r="H268" s="2" t="s">
        <v>2021</v>
      </c>
      <c r="I268" s="4" t="s">
        <v>729</v>
      </c>
      <c r="J268" s="2" t="s">
        <v>6</v>
      </c>
      <c r="K268" s="2" t="s">
        <v>7</v>
      </c>
      <c r="L268" s="20" t="s">
        <v>1821</v>
      </c>
    </row>
    <row r="269" spans="1:12" s="34" customFormat="1" ht="90" x14ac:dyDescent="0.25">
      <c r="A269" s="2">
        <v>262</v>
      </c>
      <c r="B269" s="4" t="s">
        <v>5</v>
      </c>
      <c r="C269" s="9" t="s">
        <v>461</v>
      </c>
      <c r="D269" s="103">
        <v>2014012835</v>
      </c>
      <c r="E269" s="4" t="s">
        <v>489</v>
      </c>
      <c r="F269" s="61" t="s">
        <v>601</v>
      </c>
      <c r="G269" s="59" t="s">
        <v>715</v>
      </c>
      <c r="H269" s="2" t="s">
        <v>2021</v>
      </c>
      <c r="I269" s="4" t="s">
        <v>729</v>
      </c>
      <c r="J269" s="2" t="s">
        <v>6</v>
      </c>
      <c r="K269" s="2" t="s">
        <v>7</v>
      </c>
      <c r="L269" s="20" t="s">
        <v>1821</v>
      </c>
    </row>
    <row r="270" spans="1:12" s="34" customFormat="1" ht="90" x14ac:dyDescent="0.25">
      <c r="A270" s="2">
        <v>263</v>
      </c>
      <c r="B270" s="4" t="s">
        <v>5</v>
      </c>
      <c r="C270" s="9" t="s">
        <v>462</v>
      </c>
      <c r="D270" s="103">
        <v>201579182403</v>
      </c>
      <c r="E270" s="4" t="s">
        <v>489</v>
      </c>
      <c r="F270" s="61" t="s">
        <v>602</v>
      </c>
      <c r="G270" s="59" t="s">
        <v>686</v>
      </c>
      <c r="H270" s="2" t="s">
        <v>2021</v>
      </c>
      <c r="I270" s="4" t="s">
        <v>729</v>
      </c>
      <c r="J270" s="2" t="s">
        <v>6</v>
      </c>
      <c r="K270" s="2" t="s">
        <v>7</v>
      </c>
      <c r="L270" s="20" t="s">
        <v>1821</v>
      </c>
    </row>
    <row r="271" spans="1:12" s="34" customFormat="1" ht="105" x14ac:dyDescent="0.25">
      <c r="A271" s="2">
        <v>264</v>
      </c>
      <c r="B271" s="4" t="s">
        <v>5</v>
      </c>
      <c r="C271" s="9" t="s">
        <v>463</v>
      </c>
      <c r="D271" s="103">
        <v>2013006229</v>
      </c>
      <c r="E271" s="4" t="s">
        <v>489</v>
      </c>
      <c r="F271" s="61" t="s">
        <v>603</v>
      </c>
      <c r="G271" s="59" t="s">
        <v>716</v>
      </c>
      <c r="H271" s="2" t="s">
        <v>2021</v>
      </c>
      <c r="I271" s="4" t="s">
        <v>729</v>
      </c>
      <c r="J271" s="2" t="s">
        <v>6</v>
      </c>
      <c r="K271" s="2" t="s">
        <v>7</v>
      </c>
      <c r="L271" s="20" t="s">
        <v>1821</v>
      </c>
    </row>
    <row r="272" spans="1:12" s="34" customFormat="1" ht="90" x14ac:dyDescent="0.25">
      <c r="A272" s="2">
        <v>265</v>
      </c>
      <c r="B272" s="4" t="s">
        <v>5</v>
      </c>
      <c r="C272" s="9" t="s">
        <v>464</v>
      </c>
      <c r="D272" s="103">
        <v>2006002632</v>
      </c>
      <c r="E272" s="4" t="s">
        <v>489</v>
      </c>
      <c r="F272" s="61" t="s">
        <v>604</v>
      </c>
      <c r="G272" s="59" t="s">
        <v>705</v>
      </c>
      <c r="H272" s="2" t="s">
        <v>2021</v>
      </c>
      <c r="I272" s="4" t="s">
        <v>729</v>
      </c>
      <c r="J272" s="2" t="s">
        <v>6</v>
      </c>
      <c r="K272" s="2" t="s">
        <v>7</v>
      </c>
      <c r="L272" s="20" t="s">
        <v>1821</v>
      </c>
    </row>
    <row r="273" spans="1:12" s="34" customFormat="1" ht="90" x14ac:dyDescent="0.25">
      <c r="A273" s="2">
        <v>266</v>
      </c>
      <c r="B273" s="4" t="s">
        <v>5</v>
      </c>
      <c r="C273" s="9" t="s">
        <v>465</v>
      </c>
      <c r="D273" s="103">
        <v>2014036057</v>
      </c>
      <c r="E273" s="4" t="s">
        <v>489</v>
      </c>
      <c r="F273" s="61" t="s">
        <v>605</v>
      </c>
      <c r="G273" s="59" t="s">
        <v>690</v>
      </c>
      <c r="H273" s="2" t="s">
        <v>2021</v>
      </c>
      <c r="I273" s="4" t="s">
        <v>729</v>
      </c>
      <c r="J273" s="2" t="s">
        <v>6</v>
      </c>
      <c r="K273" s="2" t="s">
        <v>7</v>
      </c>
      <c r="L273" s="20" t="s">
        <v>1821</v>
      </c>
    </row>
    <row r="274" spans="1:12" s="34" customFormat="1" ht="90" x14ac:dyDescent="0.25">
      <c r="A274" s="2">
        <v>267</v>
      </c>
      <c r="B274" s="4" t="s">
        <v>5</v>
      </c>
      <c r="C274" s="9" t="s">
        <v>466</v>
      </c>
      <c r="D274" s="103">
        <v>2014010806</v>
      </c>
      <c r="E274" s="4" t="s">
        <v>489</v>
      </c>
      <c r="F274" s="61" t="s">
        <v>606</v>
      </c>
      <c r="G274" s="59" t="s">
        <v>649</v>
      </c>
      <c r="H274" s="2" t="s">
        <v>2021</v>
      </c>
      <c r="I274" s="4" t="s">
        <v>729</v>
      </c>
      <c r="J274" s="2" t="s">
        <v>6</v>
      </c>
      <c r="K274" s="2" t="s">
        <v>7</v>
      </c>
      <c r="L274" s="20" t="s">
        <v>1821</v>
      </c>
    </row>
    <row r="275" spans="1:12" s="34" customFormat="1" ht="90" x14ac:dyDescent="0.25">
      <c r="A275" s="2">
        <v>268</v>
      </c>
      <c r="B275" s="4" t="s">
        <v>5</v>
      </c>
      <c r="C275" s="9" t="s">
        <v>467</v>
      </c>
      <c r="D275" s="103">
        <v>2013005730</v>
      </c>
      <c r="E275" s="4" t="s">
        <v>489</v>
      </c>
      <c r="F275" s="61" t="s">
        <v>607</v>
      </c>
      <c r="G275" s="59" t="s">
        <v>677</v>
      </c>
      <c r="H275" s="2" t="s">
        <v>2021</v>
      </c>
      <c r="I275" s="4" t="s">
        <v>729</v>
      </c>
      <c r="J275" s="2" t="s">
        <v>6</v>
      </c>
      <c r="K275" s="2" t="s">
        <v>7</v>
      </c>
      <c r="L275" s="20" t="s">
        <v>1821</v>
      </c>
    </row>
    <row r="276" spans="1:12" s="34" customFormat="1" ht="90" x14ac:dyDescent="0.25">
      <c r="A276" s="2">
        <v>269</v>
      </c>
      <c r="B276" s="4" t="s">
        <v>5</v>
      </c>
      <c r="C276" s="9" t="s">
        <v>468</v>
      </c>
      <c r="D276" s="103">
        <v>2016004413</v>
      </c>
      <c r="E276" s="4" t="s">
        <v>489</v>
      </c>
      <c r="F276" s="61" t="s">
        <v>608</v>
      </c>
      <c r="G276" s="59" t="s">
        <v>640</v>
      </c>
      <c r="H276" s="2" t="s">
        <v>2021</v>
      </c>
      <c r="I276" s="4" t="s">
        <v>729</v>
      </c>
      <c r="J276" s="2" t="s">
        <v>6</v>
      </c>
      <c r="K276" s="2" t="s">
        <v>7</v>
      </c>
      <c r="L276" s="20" t="s">
        <v>1821</v>
      </c>
    </row>
    <row r="277" spans="1:12" s="34" customFormat="1" ht="90" x14ac:dyDescent="0.25">
      <c r="A277" s="2">
        <v>270</v>
      </c>
      <c r="B277" s="4" t="s">
        <v>5</v>
      </c>
      <c r="C277" s="9" t="s">
        <v>469</v>
      </c>
      <c r="D277" s="103">
        <v>2013009950</v>
      </c>
      <c r="E277" s="4" t="s">
        <v>489</v>
      </c>
      <c r="F277" s="61" t="s">
        <v>609</v>
      </c>
      <c r="G277" s="59" t="s">
        <v>717</v>
      </c>
      <c r="H277" s="2" t="s">
        <v>2021</v>
      </c>
      <c r="I277" s="4" t="s">
        <v>729</v>
      </c>
      <c r="J277" s="2" t="s">
        <v>6</v>
      </c>
      <c r="K277" s="2" t="s">
        <v>7</v>
      </c>
      <c r="L277" s="20" t="s">
        <v>1821</v>
      </c>
    </row>
    <row r="278" spans="1:12" s="34" customFormat="1" ht="90" x14ac:dyDescent="0.25">
      <c r="A278" s="2">
        <v>271</v>
      </c>
      <c r="B278" s="4" t="s">
        <v>5</v>
      </c>
      <c r="C278" s="9" t="s">
        <v>470</v>
      </c>
      <c r="D278" s="103">
        <v>2014018393</v>
      </c>
      <c r="E278" s="4" t="s">
        <v>489</v>
      </c>
      <c r="F278" s="61" t="s">
        <v>610</v>
      </c>
      <c r="G278" s="59" t="s">
        <v>718</v>
      </c>
      <c r="H278" s="2" t="s">
        <v>2021</v>
      </c>
      <c r="I278" s="4" t="s">
        <v>729</v>
      </c>
      <c r="J278" s="2" t="s">
        <v>6</v>
      </c>
      <c r="K278" s="2" t="s">
        <v>7</v>
      </c>
      <c r="L278" s="20" t="s">
        <v>1821</v>
      </c>
    </row>
    <row r="279" spans="1:12" s="34" customFormat="1" ht="90" x14ac:dyDescent="0.25">
      <c r="A279" s="2">
        <v>272</v>
      </c>
      <c r="B279" s="4" t="s">
        <v>5</v>
      </c>
      <c r="C279" s="9" t="s">
        <v>471</v>
      </c>
      <c r="D279" s="103">
        <v>2013007399</v>
      </c>
      <c r="E279" s="4" t="s">
        <v>489</v>
      </c>
      <c r="F279" s="61" t="s">
        <v>611</v>
      </c>
      <c r="G279" s="59" t="s">
        <v>639</v>
      </c>
      <c r="H279" s="2" t="s">
        <v>2021</v>
      </c>
      <c r="I279" s="4" t="s">
        <v>729</v>
      </c>
      <c r="J279" s="2" t="s">
        <v>6</v>
      </c>
      <c r="K279" s="2" t="s">
        <v>7</v>
      </c>
      <c r="L279" s="20" t="s">
        <v>1821</v>
      </c>
    </row>
    <row r="280" spans="1:12" s="34" customFormat="1" ht="90" x14ac:dyDescent="0.25">
      <c r="A280" s="2">
        <v>273</v>
      </c>
      <c r="B280" s="4" t="s">
        <v>5</v>
      </c>
      <c r="C280" s="9" t="s">
        <v>472</v>
      </c>
      <c r="D280" s="103">
        <v>2014007306</v>
      </c>
      <c r="E280" s="4" t="s">
        <v>489</v>
      </c>
      <c r="F280" s="61" t="s">
        <v>612</v>
      </c>
      <c r="G280" s="59" t="s">
        <v>719</v>
      </c>
      <c r="H280" s="2" t="s">
        <v>2021</v>
      </c>
      <c r="I280" s="4" t="s">
        <v>729</v>
      </c>
      <c r="J280" s="2" t="s">
        <v>6</v>
      </c>
      <c r="K280" s="2" t="s">
        <v>7</v>
      </c>
      <c r="L280" s="20" t="s">
        <v>1821</v>
      </c>
    </row>
    <row r="281" spans="1:12" s="34" customFormat="1" ht="90" x14ac:dyDescent="0.25">
      <c r="A281" s="2">
        <v>274</v>
      </c>
      <c r="B281" s="4" t="s">
        <v>5</v>
      </c>
      <c r="C281" s="9" t="s">
        <v>473</v>
      </c>
      <c r="D281" s="103">
        <v>2013009830</v>
      </c>
      <c r="E281" s="4" t="s">
        <v>489</v>
      </c>
      <c r="F281" s="61" t="s">
        <v>613</v>
      </c>
      <c r="G281" s="59" t="s">
        <v>637</v>
      </c>
      <c r="H281" s="2" t="s">
        <v>2021</v>
      </c>
      <c r="I281" s="4" t="s">
        <v>729</v>
      </c>
      <c r="J281" s="2" t="s">
        <v>6</v>
      </c>
      <c r="K281" s="2" t="s">
        <v>7</v>
      </c>
      <c r="L281" s="20" t="s">
        <v>1821</v>
      </c>
    </row>
    <row r="282" spans="1:12" s="34" customFormat="1" ht="90" x14ac:dyDescent="0.25">
      <c r="A282" s="2">
        <v>275</v>
      </c>
      <c r="B282" s="4" t="s">
        <v>5</v>
      </c>
      <c r="C282" s="9" t="s">
        <v>474</v>
      </c>
      <c r="D282" s="103">
        <v>201579424116</v>
      </c>
      <c r="E282" s="4" t="s">
        <v>489</v>
      </c>
      <c r="F282" s="61" t="s">
        <v>614</v>
      </c>
      <c r="G282" s="59" t="s">
        <v>670</v>
      </c>
      <c r="H282" s="2" t="s">
        <v>2021</v>
      </c>
      <c r="I282" s="4" t="s">
        <v>729</v>
      </c>
      <c r="J282" s="2" t="s">
        <v>6</v>
      </c>
      <c r="K282" s="2" t="s">
        <v>7</v>
      </c>
      <c r="L282" s="20" t="s">
        <v>1821</v>
      </c>
    </row>
    <row r="283" spans="1:12" s="34" customFormat="1" ht="135" x14ac:dyDescent="0.25">
      <c r="A283" s="2">
        <v>276</v>
      </c>
      <c r="B283" s="4" t="s">
        <v>5</v>
      </c>
      <c r="C283" s="9" t="s">
        <v>475</v>
      </c>
      <c r="D283" s="103">
        <v>2016003850</v>
      </c>
      <c r="E283" s="4" t="s">
        <v>489</v>
      </c>
      <c r="F283" s="61" t="s">
        <v>615</v>
      </c>
      <c r="G283" s="59" t="s">
        <v>720</v>
      </c>
      <c r="H283" s="2" t="s">
        <v>2021</v>
      </c>
      <c r="I283" s="4" t="s">
        <v>729</v>
      </c>
      <c r="J283" s="2" t="s">
        <v>6</v>
      </c>
      <c r="K283" s="2" t="s">
        <v>7</v>
      </c>
      <c r="L283" s="20" t="s">
        <v>1821</v>
      </c>
    </row>
    <row r="284" spans="1:12" s="34" customFormat="1" ht="105" x14ac:dyDescent="0.25">
      <c r="A284" s="2">
        <v>277</v>
      </c>
      <c r="B284" s="4" t="s">
        <v>5</v>
      </c>
      <c r="C284" s="9" t="s">
        <v>476</v>
      </c>
      <c r="D284" s="103">
        <v>772580231694</v>
      </c>
      <c r="E284" s="4" t="s">
        <v>489</v>
      </c>
      <c r="F284" s="61" t="s">
        <v>616</v>
      </c>
      <c r="G284" s="59" t="s">
        <v>678</v>
      </c>
      <c r="H284" s="2" t="s">
        <v>2021</v>
      </c>
      <c r="I284" s="4" t="s">
        <v>729</v>
      </c>
      <c r="J284" s="2" t="s">
        <v>6</v>
      </c>
      <c r="K284" s="2" t="s">
        <v>7</v>
      </c>
      <c r="L284" s="20" t="s">
        <v>1821</v>
      </c>
    </row>
    <row r="285" spans="1:12" s="34" customFormat="1" ht="90" x14ac:dyDescent="0.25">
      <c r="A285" s="2">
        <v>278</v>
      </c>
      <c r="B285" s="4" t="s">
        <v>5</v>
      </c>
      <c r="C285" s="9" t="s">
        <v>477</v>
      </c>
      <c r="D285" s="103">
        <v>2014018749</v>
      </c>
      <c r="E285" s="4" t="s">
        <v>489</v>
      </c>
      <c r="F285" s="61" t="s">
        <v>617</v>
      </c>
      <c r="G285" s="59" t="s">
        <v>714</v>
      </c>
      <c r="H285" s="2" t="s">
        <v>2021</v>
      </c>
      <c r="I285" s="4" t="s">
        <v>729</v>
      </c>
      <c r="J285" s="2" t="s">
        <v>6</v>
      </c>
      <c r="K285" s="2" t="s">
        <v>7</v>
      </c>
      <c r="L285" s="20" t="s">
        <v>1821</v>
      </c>
    </row>
    <row r="286" spans="1:12" s="34" customFormat="1" ht="90" x14ac:dyDescent="0.25">
      <c r="A286" s="2">
        <v>279</v>
      </c>
      <c r="B286" s="4" t="s">
        <v>5</v>
      </c>
      <c r="C286" s="9" t="s">
        <v>478</v>
      </c>
      <c r="D286" s="103">
        <v>2016005368</v>
      </c>
      <c r="E286" s="4" t="s">
        <v>489</v>
      </c>
      <c r="F286" s="61" t="s">
        <v>618</v>
      </c>
      <c r="G286" s="59" t="s">
        <v>721</v>
      </c>
      <c r="H286" s="2" t="s">
        <v>2021</v>
      </c>
      <c r="I286" s="4" t="s">
        <v>729</v>
      </c>
      <c r="J286" s="2" t="s">
        <v>6</v>
      </c>
      <c r="K286" s="2" t="s">
        <v>7</v>
      </c>
      <c r="L286" s="20" t="s">
        <v>1821</v>
      </c>
    </row>
    <row r="287" spans="1:12" s="34" customFormat="1" ht="90" x14ac:dyDescent="0.25">
      <c r="A287" s="2">
        <v>280</v>
      </c>
      <c r="B287" s="99" t="s">
        <v>5</v>
      </c>
      <c r="C287" s="70" t="s">
        <v>479</v>
      </c>
      <c r="D287" s="74">
        <v>2014801340</v>
      </c>
      <c r="E287" s="99" t="s">
        <v>489</v>
      </c>
      <c r="F287" s="100" t="s">
        <v>619</v>
      </c>
      <c r="G287" s="101" t="s">
        <v>722</v>
      </c>
      <c r="H287" s="58" t="s">
        <v>2021</v>
      </c>
      <c r="I287" s="99" t="s">
        <v>729</v>
      </c>
      <c r="J287" s="58" t="s">
        <v>6</v>
      </c>
      <c r="K287" s="57" t="s">
        <v>7</v>
      </c>
      <c r="L287" s="102" t="s">
        <v>1821</v>
      </c>
    </row>
    <row r="288" spans="1:12" s="34" customFormat="1" ht="90" x14ac:dyDescent="0.25">
      <c r="A288" s="2">
        <v>281</v>
      </c>
      <c r="B288" s="4" t="s">
        <v>5</v>
      </c>
      <c r="C288" s="9" t="s">
        <v>480</v>
      </c>
      <c r="D288" s="72">
        <v>2015001480</v>
      </c>
      <c r="E288" s="4" t="s">
        <v>489</v>
      </c>
      <c r="F288" s="61" t="s">
        <v>620</v>
      </c>
      <c r="G288" s="59" t="s">
        <v>723</v>
      </c>
      <c r="H288" s="2" t="s">
        <v>2021</v>
      </c>
      <c r="I288" s="4" t="s">
        <v>729</v>
      </c>
      <c r="J288" s="2" t="s">
        <v>6</v>
      </c>
      <c r="K288" s="3" t="s">
        <v>7</v>
      </c>
      <c r="L288" s="20" t="s">
        <v>1821</v>
      </c>
    </row>
    <row r="289" spans="1:12" s="34" customFormat="1" ht="90" x14ac:dyDescent="0.25">
      <c r="A289" s="2">
        <v>282</v>
      </c>
      <c r="B289" s="4" t="s">
        <v>5</v>
      </c>
      <c r="C289" s="9" t="s">
        <v>481</v>
      </c>
      <c r="D289" s="72">
        <v>2013002866</v>
      </c>
      <c r="E289" s="4" t="s">
        <v>489</v>
      </c>
      <c r="F289" s="61" t="s">
        <v>621</v>
      </c>
      <c r="G289" s="59" t="s">
        <v>670</v>
      </c>
      <c r="H289" s="2" t="s">
        <v>2021</v>
      </c>
      <c r="I289" s="4" t="s">
        <v>729</v>
      </c>
      <c r="J289" s="2" t="s">
        <v>6</v>
      </c>
      <c r="K289" s="3" t="s">
        <v>7</v>
      </c>
      <c r="L289" s="20" t="s">
        <v>1821</v>
      </c>
    </row>
    <row r="290" spans="1:12" s="34" customFormat="1" ht="90" x14ac:dyDescent="0.25">
      <c r="A290" s="2">
        <v>283</v>
      </c>
      <c r="B290" s="4" t="s">
        <v>5</v>
      </c>
      <c r="C290" s="9" t="s">
        <v>482</v>
      </c>
      <c r="D290" s="72">
        <v>2013000322</v>
      </c>
      <c r="E290" s="4" t="s">
        <v>489</v>
      </c>
      <c r="F290" s="61" t="s">
        <v>622</v>
      </c>
      <c r="G290" s="59" t="s">
        <v>691</v>
      </c>
      <c r="H290" s="2" t="s">
        <v>2020</v>
      </c>
      <c r="I290" s="4" t="s">
        <v>729</v>
      </c>
      <c r="J290" s="2" t="s">
        <v>6</v>
      </c>
      <c r="K290" s="3" t="s">
        <v>7</v>
      </c>
      <c r="L290" s="20" t="s">
        <v>1821</v>
      </c>
    </row>
    <row r="291" spans="1:12" s="34" customFormat="1" ht="90" x14ac:dyDescent="0.25">
      <c r="A291" s="2">
        <v>284</v>
      </c>
      <c r="B291" s="4" t="s">
        <v>5</v>
      </c>
      <c r="C291" s="9" t="s">
        <v>483</v>
      </c>
      <c r="D291" s="72">
        <v>2014030070</v>
      </c>
      <c r="E291" s="4" t="s">
        <v>489</v>
      </c>
      <c r="F291" s="61" t="s">
        <v>623</v>
      </c>
      <c r="G291" s="59" t="s">
        <v>724</v>
      </c>
      <c r="H291" s="2" t="s">
        <v>2021</v>
      </c>
      <c r="I291" s="4" t="s">
        <v>729</v>
      </c>
      <c r="J291" s="2" t="s">
        <v>6</v>
      </c>
      <c r="K291" s="3" t="s">
        <v>7</v>
      </c>
      <c r="L291" s="20" t="s">
        <v>1821</v>
      </c>
    </row>
    <row r="292" spans="1:12" s="34" customFormat="1" ht="90" x14ac:dyDescent="0.25">
      <c r="A292" s="2">
        <v>285</v>
      </c>
      <c r="B292" s="4" t="s">
        <v>5</v>
      </c>
      <c r="C292" s="9" t="s">
        <v>484</v>
      </c>
      <c r="D292" s="72">
        <v>2014031901</v>
      </c>
      <c r="E292" s="4" t="s">
        <v>489</v>
      </c>
      <c r="F292" s="61" t="s">
        <v>624</v>
      </c>
      <c r="G292" s="59" t="s">
        <v>687</v>
      </c>
      <c r="H292" s="2" t="s">
        <v>2021</v>
      </c>
      <c r="I292" s="4" t="s">
        <v>729</v>
      </c>
      <c r="J292" s="2" t="s">
        <v>6</v>
      </c>
      <c r="K292" s="3" t="s">
        <v>7</v>
      </c>
      <c r="L292" s="20" t="s">
        <v>1821</v>
      </c>
    </row>
    <row r="293" spans="1:12" s="34" customFormat="1" ht="90" x14ac:dyDescent="0.25">
      <c r="A293" s="2">
        <v>286</v>
      </c>
      <c r="B293" s="4" t="s">
        <v>5</v>
      </c>
      <c r="C293" s="9" t="s">
        <v>485</v>
      </c>
      <c r="D293" s="72">
        <v>2013008321</v>
      </c>
      <c r="E293" s="4" t="s">
        <v>489</v>
      </c>
      <c r="F293" s="61" t="s">
        <v>625</v>
      </c>
      <c r="G293" s="59" t="s">
        <v>725</v>
      </c>
      <c r="H293" s="2" t="s">
        <v>2021</v>
      </c>
      <c r="I293" s="4" t="s">
        <v>729</v>
      </c>
      <c r="J293" s="2" t="s">
        <v>6</v>
      </c>
      <c r="K293" s="3" t="s">
        <v>7</v>
      </c>
      <c r="L293" s="20" t="s">
        <v>1821</v>
      </c>
    </row>
    <row r="294" spans="1:12" s="34" customFormat="1" ht="90" x14ac:dyDescent="0.25">
      <c r="A294" s="2">
        <v>287</v>
      </c>
      <c r="B294" s="4" t="s">
        <v>5</v>
      </c>
      <c r="C294" s="9" t="s">
        <v>486</v>
      </c>
      <c r="D294" s="72">
        <v>6658473409</v>
      </c>
      <c r="E294" s="4" t="s">
        <v>489</v>
      </c>
      <c r="F294" s="61" t="s">
        <v>626</v>
      </c>
      <c r="G294" s="59" t="s">
        <v>726</v>
      </c>
      <c r="H294" s="2" t="s">
        <v>2021</v>
      </c>
      <c r="I294" s="4" t="s">
        <v>729</v>
      </c>
      <c r="J294" s="2" t="s">
        <v>6</v>
      </c>
      <c r="K294" s="3" t="s">
        <v>7</v>
      </c>
      <c r="L294" s="20" t="s">
        <v>1821</v>
      </c>
    </row>
    <row r="295" spans="1:12" s="34" customFormat="1" ht="90" x14ac:dyDescent="0.25">
      <c r="A295" s="2">
        <v>288</v>
      </c>
      <c r="B295" s="4" t="s">
        <v>5</v>
      </c>
      <c r="C295" s="9" t="s">
        <v>487</v>
      </c>
      <c r="D295" s="74">
        <v>2000000100</v>
      </c>
      <c r="E295" s="4" t="s">
        <v>489</v>
      </c>
      <c r="F295" s="61" t="s">
        <v>627</v>
      </c>
      <c r="G295" s="59" t="s">
        <v>727</v>
      </c>
      <c r="H295" s="2" t="s">
        <v>2021</v>
      </c>
      <c r="I295" s="4" t="s">
        <v>729</v>
      </c>
      <c r="J295" s="2" t="s">
        <v>6</v>
      </c>
      <c r="K295" s="3" t="s">
        <v>7</v>
      </c>
      <c r="L295" s="20" t="s">
        <v>1821</v>
      </c>
    </row>
    <row r="296" spans="1:12" s="34" customFormat="1" ht="90" x14ac:dyDescent="0.25">
      <c r="A296" s="2">
        <v>289</v>
      </c>
      <c r="B296" s="4" t="s">
        <v>5</v>
      </c>
      <c r="C296" s="9" t="s">
        <v>488</v>
      </c>
      <c r="D296" s="74">
        <v>201684578725</v>
      </c>
      <c r="E296" s="4" t="s">
        <v>489</v>
      </c>
      <c r="F296" s="61" t="s">
        <v>628</v>
      </c>
      <c r="G296" s="59" t="s">
        <v>728</v>
      </c>
      <c r="H296" s="2" t="s">
        <v>2021</v>
      </c>
      <c r="I296" s="4" t="s">
        <v>729</v>
      </c>
      <c r="J296" s="2" t="s">
        <v>6</v>
      </c>
      <c r="K296" s="3" t="s">
        <v>7</v>
      </c>
      <c r="L296" s="20" t="s">
        <v>1821</v>
      </c>
    </row>
    <row r="297" spans="1:12" s="34" customFormat="1" ht="90" x14ac:dyDescent="0.25">
      <c r="A297" s="2">
        <v>290</v>
      </c>
      <c r="B297" s="20" t="s">
        <v>5</v>
      </c>
      <c r="C297" s="20" t="s">
        <v>730</v>
      </c>
      <c r="D297" s="20">
        <v>2018000083</v>
      </c>
      <c r="E297" s="20" t="s">
        <v>731</v>
      </c>
      <c r="F297" s="20" t="s">
        <v>732</v>
      </c>
      <c r="G297" s="40" t="s">
        <v>733</v>
      </c>
      <c r="H297" s="2" t="s">
        <v>2020</v>
      </c>
      <c r="I297" s="20" t="s">
        <v>734</v>
      </c>
      <c r="J297" s="20" t="s">
        <v>6</v>
      </c>
      <c r="K297" s="20" t="s">
        <v>7</v>
      </c>
      <c r="L297" s="20" t="s">
        <v>1820</v>
      </c>
    </row>
    <row r="298" spans="1:12" s="34" customFormat="1" ht="75" x14ac:dyDescent="0.25">
      <c r="A298" s="2">
        <v>291</v>
      </c>
      <c r="B298" s="20" t="s">
        <v>5</v>
      </c>
      <c r="C298" s="20" t="s">
        <v>735</v>
      </c>
      <c r="D298" s="20">
        <v>2018000333</v>
      </c>
      <c r="E298" s="20" t="s">
        <v>731</v>
      </c>
      <c r="F298" s="20" t="s">
        <v>736</v>
      </c>
      <c r="G298" s="40" t="s">
        <v>733</v>
      </c>
      <c r="H298" s="2" t="s">
        <v>2020</v>
      </c>
      <c r="I298" s="20" t="s">
        <v>734</v>
      </c>
      <c r="J298" s="20" t="s">
        <v>6</v>
      </c>
      <c r="K298" s="20" t="s">
        <v>7</v>
      </c>
      <c r="L298" s="20" t="s">
        <v>1820</v>
      </c>
    </row>
    <row r="299" spans="1:12" s="34" customFormat="1" ht="75" x14ac:dyDescent="0.25">
      <c r="A299" s="2">
        <v>292</v>
      </c>
      <c r="B299" s="20" t="s">
        <v>5</v>
      </c>
      <c r="C299" s="20" t="s">
        <v>737</v>
      </c>
      <c r="D299" s="20">
        <v>2004000541</v>
      </c>
      <c r="E299" s="20" t="s">
        <v>738</v>
      </c>
      <c r="F299" s="20" t="s">
        <v>739</v>
      </c>
      <c r="G299" s="40" t="s">
        <v>740</v>
      </c>
      <c r="H299" s="2" t="s">
        <v>2020</v>
      </c>
      <c r="I299" s="20" t="s">
        <v>734</v>
      </c>
      <c r="J299" s="20" t="s">
        <v>6</v>
      </c>
      <c r="K299" s="20" t="s">
        <v>7</v>
      </c>
      <c r="L299" s="20" t="s">
        <v>1821</v>
      </c>
    </row>
    <row r="300" spans="1:12" s="34" customFormat="1" ht="75" x14ac:dyDescent="0.25">
      <c r="A300" s="2">
        <v>293</v>
      </c>
      <c r="B300" s="20" t="s">
        <v>5</v>
      </c>
      <c r="C300" s="20" t="s">
        <v>741</v>
      </c>
      <c r="D300" s="20">
        <v>2004000020</v>
      </c>
      <c r="E300" s="20" t="s">
        <v>738</v>
      </c>
      <c r="F300" s="20" t="s">
        <v>742</v>
      </c>
      <c r="G300" s="40" t="s">
        <v>743</v>
      </c>
      <c r="H300" s="2" t="s">
        <v>2021</v>
      </c>
      <c r="I300" s="20" t="s">
        <v>734</v>
      </c>
      <c r="J300" s="20" t="s">
        <v>6</v>
      </c>
      <c r="K300" s="20" t="s">
        <v>7</v>
      </c>
      <c r="L300" s="20" t="s">
        <v>1821</v>
      </c>
    </row>
    <row r="301" spans="1:12" s="34" customFormat="1" ht="75" x14ac:dyDescent="0.25">
      <c r="A301" s="2">
        <v>294</v>
      </c>
      <c r="B301" s="20" t="s">
        <v>5</v>
      </c>
      <c r="C301" s="20" t="s">
        <v>744</v>
      </c>
      <c r="D301" s="20">
        <v>2017000108</v>
      </c>
      <c r="E301" s="20" t="s">
        <v>738</v>
      </c>
      <c r="F301" s="20" t="s">
        <v>745</v>
      </c>
      <c r="G301" s="40" t="s">
        <v>746</v>
      </c>
      <c r="H301" s="2" t="s">
        <v>2021</v>
      </c>
      <c r="I301" s="20" t="s">
        <v>734</v>
      </c>
      <c r="J301" s="20" t="s">
        <v>6</v>
      </c>
      <c r="K301" s="20" t="s">
        <v>7</v>
      </c>
      <c r="L301" s="20" t="s">
        <v>1821</v>
      </c>
    </row>
    <row r="302" spans="1:12" s="34" customFormat="1" ht="90" x14ac:dyDescent="0.25">
      <c r="A302" s="2">
        <v>295</v>
      </c>
      <c r="B302" s="20" t="s">
        <v>5</v>
      </c>
      <c r="C302" s="20" t="s">
        <v>747</v>
      </c>
      <c r="D302" s="20">
        <v>2004003013</v>
      </c>
      <c r="E302" s="20" t="s">
        <v>748</v>
      </c>
      <c r="F302" s="20" t="s">
        <v>749</v>
      </c>
      <c r="G302" s="40" t="s">
        <v>750</v>
      </c>
      <c r="H302" s="2" t="s">
        <v>2020</v>
      </c>
      <c r="I302" s="44" t="s">
        <v>734</v>
      </c>
      <c r="J302" s="20" t="s">
        <v>6</v>
      </c>
      <c r="K302" s="20" t="s">
        <v>7</v>
      </c>
      <c r="L302" s="20" t="s">
        <v>1821</v>
      </c>
    </row>
    <row r="303" spans="1:12" s="34" customFormat="1" ht="105" x14ac:dyDescent="0.25">
      <c r="A303" s="2">
        <v>296</v>
      </c>
      <c r="B303" s="20" t="s">
        <v>5</v>
      </c>
      <c r="C303" s="20" t="s">
        <v>751</v>
      </c>
      <c r="D303" s="45">
        <v>2018001873</v>
      </c>
      <c r="E303" s="45" t="s">
        <v>752</v>
      </c>
      <c r="F303" s="47" t="s">
        <v>753</v>
      </c>
      <c r="G303" s="40" t="s">
        <v>754</v>
      </c>
      <c r="H303" s="2" t="s">
        <v>2020</v>
      </c>
      <c r="I303" s="20" t="s">
        <v>734</v>
      </c>
      <c r="J303" s="20" t="s">
        <v>6</v>
      </c>
      <c r="K303" s="20" t="s">
        <v>7</v>
      </c>
      <c r="L303" s="20" t="s">
        <v>1821</v>
      </c>
    </row>
    <row r="304" spans="1:12" s="34" customFormat="1" ht="105" x14ac:dyDescent="0.25">
      <c r="A304" s="2">
        <v>297</v>
      </c>
      <c r="B304" s="20" t="s">
        <v>5</v>
      </c>
      <c r="C304" s="20" t="s">
        <v>755</v>
      </c>
      <c r="D304" s="20">
        <v>2004009390</v>
      </c>
      <c r="E304" s="46" t="s">
        <v>752</v>
      </c>
      <c r="F304" s="20" t="s">
        <v>756</v>
      </c>
      <c r="G304" s="40" t="s">
        <v>754</v>
      </c>
      <c r="H304" s="2" t="s">
        <v>2020</v>
      </c>
      <c r="I304" s="20" t="s">
        <v>734</v>
      </c>
      <c r="J304" s="20" t="s">
        <v>6</v>
      </c>
      <c r="K304" s="20" t="s">
        <v>7</v>
      </c>
      <c r="L304" s="20" t="s">
        <v>1821</v>
      </c>
    </row>
    <row r="305" spans="1:12" s="34" customFormat="1" ht="105" x14ac:dyDescent="0.25">
      <c r="A305" s="2">
        <v>298</v>
      </c>
      <c r="B305" s="20" t="s">
        <v>5</v>
      </c>
      <c r="C305" s="20" t="s">
        <v>757</v>
      </c>
      <c r="D305" s="20">
        <v>2004010420</v>
      </c>
      <c r="E305" s="46" t="s">
        <v>752</v>
      </c>
      <c r="F305" s="20" t="s">
        <v>758</v>
      </c>
      <c r="G305" s="40" t="s">
        <v>759</v>
      </c>
      <c r="H305" s="2" t="s">
        <v>2020</v>
      </c>
      <c r="I305" s="20" t="s">
        <v>734</v>
      </c>
      <c r="J305" s="20" t="s">
        <v>6</v>
      </c>
      <c r="K305" s="20" t="s">
        <v>7</v>
      </c>
      <c r="L305" s="20" t="s">
        <v>1821</v>
      </c>
    </row>
    <row r="306" spans="1:12" s="34" customFormat="1" ht="105" x14ac:dyDescent="0.25">
      <c r="A306" s="2">
        <v>299</v>
      </c>
      <c r="B306" s="20" t="s">
        <v>5</v>
      </c>
      <c r="C306" s="20" t="s">
        <v>760</v>
      </c>
      <c r="D306" s="20">
        <v>2004009008</v>
      </c>
      <c r="E306" s="46" t="s">
        <v>752</v>
      </c>
      <c r="F306" s="20" t="s">
        <v>761</v>
      </c>
      <c r="G306" s="40" t="s">
        <v>762</v>
      </c>
      <c r="H306" s="2" t="s">
        <v>2020</v>
      </c>
      <c r="I306" s="20" t="s">
        <v>734</v>
      </c>
      <c r="J306" s="20" t="s">
        <v>6</v>
      </c>
      <c r="K306" s="20" t="s">
        <v>7</v>
      </c>
      <c r="L306" s="20" t="s">
        <v>1821</v>
      </c>
    </row>
    <row r="307" spans="1:12" s="34" customFormat="1" ht="105" x14ac:dyDescent="0.25">
      <c r="A307" s="2">
        <v>300</v>
      </c>
      <c r="B307" s="20" t="s">
        <v>5</v>
      </c>
      <c r="C307" s="20" t="s">
        <v>763</v>
      </c>
      <c r="D307" s="20">
        <v>2028000942</v>
      </c>
      <c r="E307" s="46" t="s">
        <v>752</v>
      </c>
      <c r="F307" s="20" t="s">
        <v>764</v>
      </c>
      <c r="G307" s="40" t="s">
        <v>765</v>
      </c>
      <c r="H307" s="2" t="s">
        <v>2020</v>
      </c>
      <c r="I307" s="20" t="s">
        <v>734</v>
      </c>
      <c r="J307" s="20" t="s">
        <v>6</v>
      </c>
      <c r="K307" s="20" t="s">
        <v>7</v>
      </c>
      <c r="L307" s="20" t="s">
        <v>1821</v>
      </c>
    </row>
    <row r="308" spans="1:12" s="34" customFormat="1" ht="105" x14ac:dyDescent="0.25">
      <c r="A308" s="2">
        <v>301</v>
      </c>
      <c r="B308" s="20" t="s">
        <v>5</v>
      </c>
      <c r="C308" s="20" t="s">
        <v>766</v>
      </c>
      <c r="D308" s="20">
        <v>2028000935</v>
      </c>
      <c r="E308" s="46" t="s">
        <v>752</v>
      </c>
      <c r="F308" s="20" t="s">
        <v>767</v>
      </c>
      <c r="G308" s="40" t="s">
        <v>765</v>
      </c>
      <c r="H308" s="2" t="s">
        <v>2020</v>
      </c>
      <c r="I308" s="20" t="s">
        <v>734</v>
      </c>
      <c r="J308" s="20" t="s">
        <v>6</v>
      </c>
      <c r="K308" s="20" t="s">
        <v>7</v>
      </c>
      <c r="L308" s="20" t="s">
        <v>1821</v>
      </c>
    </row>
    <row r="309" spans="1:12" s="34" customFormat="1" ht="105" x14ac:dyDescent="0.25">
      <c r="A309" s="2">
        <v>302</v>
      </c>
      <c r="B309" s="20" t="s">
        <v>5</v>
      </c>
      <c r="C309" s="20" t="s">
        <v>768</v>
      </c>
      <c r="D309" s="20">
        <v>2004008477</v>
      </c>
      <c r="E309" s="46" t="s">
        <v>752</v>
      </c>
      <c r="F309" s="20" t="s">
        <v>769</v>
      </c>
      <c r="G309" s="40" t="s">
        <v>762</v>
      </c>
      <c r="H309" s="2" t="s">
        <v>2020</v>
      </c>
      <c r="I309" s="20" t="s">
        <v>734</v>
      </c>
      <c r="J309" s="20" t="s">
        <v>6</v>
      </c>
      <c r="K309" s="20" t="s">
        <v>7</v>
      </c>
      <c r="L309" s="20" t="s">
        <v>1820</v>
      </c>
    </row>
    <row r="310" spans="1:12" s="34" customFormat="1" ht="90" x14ac:dyDescent="0.25">
      <c r="A310" s="2">
        <v>303</v>
      </c>
      <c r="B310" s="20" t="s">
        <v>5</v>
      </c>
      <c r="C310" s="20" t="s">
        <v>770</v>
      </c>
      <c r="D310" s="20">
        <v>2004006695</v>
      </c>
      <c r="E310" s="46" t="s">
        <v>752</v>
      </c>
      <c r="F310" s="20" t="s">
        <v>771</v>
      </c>
      <c r="G310" s="40" t="s">
        <v>762</v>
      </c>
      <c r="H310" s="2" t="s">
        <v>2020</v>
      </c>
      <c r="I310" s="20" t="s">
        <v>734</v>
      </c>
      <c r="J310" s="20" t="s">
        <v>6</v>
      </c>
      <c r="K310" s="20" t="s">
        <v>7</v>
      </c>
      <c r="L310" s="20" t="s">
        <v>1821</v>
      </c>
    </row>
    <row r="311" spans="1:12" s="34" customFormat="1" ht="105" x14ac:dyDescent="0.25">
      <c r="A311" s="2">
        <v>304</v>
      </c>
      <c r="B311" s="20" t="s">
        <v>5</v>
      </c>
      <c r="C311" s="20" t="s">
        <v>772</v>
      </c>
      <c r="D311" s="20">
        <v>2004011840</v>
      </c>
      <c r="E311" s="46" t="s">
        <v>752</v>
      </c>
      <c r="F311" s="20" t="s">
        <v>773</v>
      </c>
      <c r="G311" s="40" t="s">
        <v>774</v>
      </c>
      <c r="H311" s="2" t="s">
        <v>2020</v>
      </c>
      <c r="I311" s="20" t="s">
        <v>734</v>
      </c>
      <c r="J311" s="20" t="s">
        <v>6</v>
      </c>
      <c r="K311" s="20" t="s">
        <v>7</v>
      </c>
      <c r="L311" s="20" t="s">
        <v>1820</v>
      </c>
    </row>
    <row r="312" spans="1:12" s="34" customFormat="1" ht="120" x14ac:dyDescent="0.25">
      <c r="A312" s="2">
        <v>305</v>
      </c>
      <c r="B312" s="20" t="s">
        <v>5</v>
      </c>
      <c r="C312" s="20" t="s">
        <v>775</v>
      </c>
      <c r="D312" s="20">
        <v>2004006776</v>
      </c>
      <c r="E312" s="46" t="s">
        <v>752</v>
      </c>
      <c r="F312" s="20" t="s">
        <v>776</v>
      </c>
      <c r="G312" s="40" t="s">
        <v>774</v>
      </c>
      <c r="H312" s="2" t="s">
        <v>2020</v>
      </c>
      <c r="I312" s="20" t="s">
        <v>734</v>
      </c>
      <c r="J312" s="20" t="s">
        <v>6</v>
      </c>
      <c r="K312" s="20" t="s">
        <v>7</v>
      </c>
      <c r="L312" s="20" t="s">
        <v>1820</v>
      </c>
    </row>
    <row r="313" spans="1:12" s="34" customFormat="1" ht="105" x14ac:dyDescent="0.25">
      <c r="A313" s="2">
        <v>306</v>
      </c>
      <c r="B313" s="20" t="s">
        <v>5</v>
      </c>
      <c r="C313" s="20" t="s">
        <v>777</v>
      </c>
      <c r="D313" s="20">
        <v>2004006670</v>
      </c>
      <c r="E313" s="46" t="s">
        <v>752</v>
      </c>
      <c r="F313" s="20" t="s">
        <v>778</v>
      </c>
      <c r="G313" s="40" t="s">
        <v>779</v>
      </c>
      <c r="H313" s="2" t="s">
        <v>2020</v>
      </c>
      <c r="I313" s="20" t="s">
        <v>734</v>
      </c>
      <c r="J313" s="20" t="s">
        <v>6</v>
      </c>
      <c r="K313" s="20" t="s">
        <v>7</v>
      </c>
      <c r="L313" s="20" t="s">
        <v>1820</v>
      </c>
    </row>
    <row r="314" spans="1:12" s="34" customFormat="1" ht="120" x14ac:dyDescent="0.25">
      <c r="A314" s="2">
        <v>307</v>
      </c>
      <c r="B314" s="20" t="s">
        <v>5</v>
      </c>
      <c r="C314" s="20" t="s">
        <v>780</v>
      </c>
      <c r="D314" s="20">
        <v>2004009939</v>
      </c>
      <c r="E314" s="46" t="s">
        <v>752</v>
      </c>
      <c r="F314" s="20" t="s">
        <v>781</v>
      </c>
      <c r="G314" s="40" t="s">
        <v>779</v>
      </c>
      <c r="H314" s="2" t="s">
        <v>2020</v>
      </c>
      <c r="I314" s="20" t="s">
        <v>734</v>
      </c>
      <c r="J314" s="20" t="s">
        <v>6</v>
      </c>
      <c r="K314" s="20" t="s">
        <v>7</v>
      </c>
      <c r="L314" s="20" t="s">
        <v>1820</v>
      </c>
    </row>
    <row r="315" spans="1:12" s="34" customFormat="1" ht="105" x14ac:dyDescent="0.25">
      <c r="A315" s="2">
        <v>308</v>
      </c>
      <c r="B315" s="20" t="s">
        <v>5</v>
      </c>
      <c r="C315" s="20" t="s">
        <v>782</v>
      </c>
      <c r="D315" s="20">
        <v>2004008163</v>
      </c>
      <c r="E315" s="46" t="s">
        <v>752</v>
      </c>
      <c r="F315" s="20" t="s">
        <v>783</v>
      </c>
      <c r="G315" s="40" t="s">
        <v>784</v>
      </c>
      <c r="H315" s="2" t="s">
        <v>2020</v>
      </c>
      <c r="I315" s="20" t="s">
        <v>734</v>
      </c>
      <c r="J315" s="20" t="s">
        <v>6</v>
      </c>
      <c r="K315" s="20" t="s">
        <v>7</v>
      </c>
      <c r="L315" s="20" t="s">
        <v>1821</v>
      </c>
    </row>
    <row r="316" spans="1:12" s="34" customFormat="1" ht="105" x14ac:dyDescent="0.25">
      <c r="A316" s="2">
        <v>309</v>
      </c>
      <c r="B316" s="20" t="s">
        <v>5</v>
      </c>
      <c r="C316" s="20" t="s">
        <v>785</v>
      </c>
      <c r="D316" s="20">
        <v>2004006631</v>
      </c>
      <c r="E316" s="46" t="s">
        <v>752</v>
      </c>
      <c r="F316" s="20" t="s">
        <v>786</v>
      </c>
      <c r="G316" s="40" t="s">
        <v>784</v>
      </c>
      <c r="H316" s="2" t="s">
        <v>2020</v>
      </c>
      <c r="I316" s="20" t="s">
        <v>734</v>
      </c>
      <c r="J316" s="20" t="s">
        <v>6</v>
      </c>
      <c r="K316" s="20" t="s">
        <v>7</v>
      </c>
      <c r="L316" s="20" t="s">
        <v>1821</v>
      </c>
    </row>
    <row r="317" spans="1:12" s="34" customFormat="1" ht="105" x14ac:dyDescent="0.25">
      <c r="A317" s="2">
        <v>310</v>
      </c>
      <c r="B317" s="20" t="s">
        <v>5</v>
      </c>
      <c r="C317" s="20" t="s">
        <v>787</v>
      </c>
      <c r="D317" s="20">
        <v>2004011790</v>
      </c>
      <c r="E317" s="46" t="s">
        <v>752</v>
      </c>
      <c r="F317" s="20" t="s">
        <v>788</v>
      </c>
      <c r="G317" s="40" t="s">
        <v>789</v>
      </c>
      <c r="H317" s="2" t="s">
        <v>2020</v>
      </c>
      <c r="I317" s="20" t="s">
        <v>734</v>
      </c>
      <c r="J317" s="20" t="s">
        <v>6</v>
      </c>
      <c r="K317" s="20" t="s">
        <v>7</v>
      </c>
      <c r="L317" s="20" t="s">
        <v>1820</v>
      </c>
    </row>
    <row r="318" spans="1:12" s="34" customFormat="1" ht="90" x14ac:dyDescent="0.25">
      <c r="A318" s="2">
        <v>311</v>
      </c>
      <c r="B318" s="20" t="s">
        <v>5</v>
      </c>
      <c r="C318" s="20" t="s">
        <v>790</v>
      </c>
      <c r="D318" s="20">
        <v>2004006744</v>
      </c>
      <c r="E318" s="46" t="s">
        <v>752</v>
      </c>
      <c r="F318" s="20" t="s">
        <v>791</v>
      </c>
      <c r="G318" s="40" t="s">
        <v>792</v>
      </c>
      <c r="H318" s="2" t="s">
        <v>2020</v>
      </c>
      <c r="I318" s="20" t="s">
        <v>734</v>
      </c>
      <c r="J318" s="20" t="s">
        <v>6</v>
      </c>
      <c r="K318" s="20" t="s">
        <v>7</v>
      </c>
      <c r="L318" s="20" t="s">
        <v>1821</v>
      </c>
    </row>
    <row r="319" spans="1:12" s="34" customFormat="1" ht="105" x14ac:dyDescent="0.25">
      <c r="A319" s="2">
        <v>312</v>
      </c>
      <c r="B319" s="20" t="s">
        <v>5</v>
      </c>
      <c r="C319" s="20" t="s">
        <v>793</v>
      </c>
      <c r="D319" s="20">
        <v>2004008974</v>
      </c>
      <c r="E319" s="46" t="s">
        <v>752</v>
      </c>
      <c r="F319" s="20" t="s">
        <v>794</v>
      </c>
      <c r="G319" s="40" t="s">
        <v>789</v>
      </c>
      <c r="H319" s="2" t="s">
        <v>2020</v>
      </c>
      <c r="I319" s="20" t="s">
        <v>734</v>
      </c>
      <c r="J319" s="20" t="s">
        <v>6</v>
      </c>
      <c r="K319" s="20" t="s">
        <v>7</v>
      </c>
      <c r="L319" s="20" t="s">
        <v>1821</v>
      </c>
    </row>
    <row r="320" spans="1:12" s="34" customFormat="1" ht="90" x14ac:dyDescent="0.25">
      <c r="A320" s="2">
        <v>313</v>
      </c>
      <c r="B320" s="20" t="s">
        <v>5</v>
      </c>
      <c r="C320" s="20" t="s">
        <v>795</v>
      </c>
      <c r="D320" s="20">
        <v>2018001753</v>
      </c>
      <c r="E320" s="46" t="s">
        <v>752</v>
      </c>
      <c r="F320" s="20" t="s">
        <v>796</v>
      </c>
      <c r="G320" s="40" t="s">
        <v>797</v>
      </c>
      <c r="H320" s="2" t="s">
        <v>2020</v>
      </c>
      <c r="I320" s="20" t="s">
        <v>734</v>
      </c>
      <c r="J320" s="20" t="s">
        <v>6</v>
      </c>
      <c r="K320" s="20" t="s">
        <v>7</v>
      </c>
      <c r="L320" s="20" t="s">
        <v>1821</v>
      </c>
    </row>
    <row r="321" spans="1:12" s="34" customFormat="1" ht="105" x14ac:dyDescent="0.25">
      <c r="A321" s="2">
        <v>314</v>
      </c>
      <c r="B321" s="20" t="s">
        <v>5</v>
      </c>
      <c r="C321" s="48" t="s">
        <v>798</v>
      </c>
      <c r="D321" s="20">
        <v>2018001810</v>
      </c>
      <c r="E321" s="46" t="s">
        <v>752</v>
      </c>
      <c r="F321" s="20" t="s">
        <v>799</v>
      </c>
      <c r="G321" s="40" t="s">
        <v>797</v>
      </c>
      <c r="H321" s="2" t="s">
        <v>2020</v>
      </c>
      <c r="I321" s="20" t="s">
        <v>734</v>
      </c>
      <c r="J321" s="20" t="s">
        <v>6</v>
      </c>
      <c r="K321" s="20" t="s">
        <v>7</v>
      </c>
      <c r="L321" s="20" t="s">
        <v>1821</v>
      </c>
    </row>
    <row r="322" spans="1:12" s="34" customFormat="1" ht="105" x14ac:dyDescent="0.25">
      <c r="A322" s="2">
        <v>315</v>
      </c>
      <c r="B322" s="20" t="s">
        <v>5</v>
      </c>
      <c r="C322" s="49" t="s">
        <v>800</v>
      </c>
      <c r="D322" s="20">
        <v>2004006649</v>
      </c>
      <c r="E322" s="46" t="s">
        <v>752</v>
      </c>
      <c r="F322" s="20" t="s">
        <v>801</v>
      </c>
      <c r="G322" s="40" t="s">
        <v>792</v>
      </c>
      <c r="H322" s="2" t="s">
        <v>2020</v>
      </c>
      <c r="I322" s="20" t="s">
        <v>734</v>
      </c>
      <c r="J322" s="20" t="s">
        <v>6</v>
      </c>
      <c r="K322" s="20" t="s">
        <v>7</v>
      </c>
      <c r="L322" s="20" t="s">
        <v>1820</v>
      </c>
    </row>
    <row r="323" spans="1:12" s="34" customFormat="1" ht="105" x14ac:dyDescent="0.25">
      <c r="A323" s="2">
        <v>316</v>
      </c>
      <c r="B323" s="20" t="s">
        <v>5</v>
      </c>
      <c r="C323" s="20" t="s">
        <v>802</v>
      </c>
      <c r="D323" s="20">
        <v>2004009921</v>
      </c>
      <c r="E323" s="46" t="s">
        <v>752</v>
      </c>
      <c r="F323" s="20" t="s">
        <v>803</v>
      </c>
      <c r="G323" s="40" t="s">
        <v>804</v>
      </c>
      <c r="H323" s="2" t="s">
        <v>2020</v>
      </c>
      <c r="I323" s="20" t="s">
        <v>734</v>
      </c>
      <c r="J323" s="20" t="s">
        <v>6</v>
      </c>
      <c r="K323" s="20" t="s">
        <v>7</v>
      </c>
      <c r="L323" s="20" t="s">
        <v>1821</v>
      </c>
    </row>
    <row r="324" spans="1:12" s="34" customFormat="1" ht="105" x14ac:dyDescent="0.25">
      <c r="A324" s="2">
        <v>317</v>
      </c>
      <c r="B324" s="20" t="s">
        <v>5</v>
      </c>
      <c r="C324" s="20" t="s">
        <v>805</v>
      </c>
      <c r="D324" s="20">
        <v>2019000375</v>
      </c>
      <c r="E324" s="46" t="s">
        <v>752</v>
      </c>
      <c r="F324" s="20" t="s">
        <v>806</v>
      </c>
      <c r="G324" s="40" t="s">
        <v>807</v>
      </c>
      <c r="H324" s="2" t="s">
        <v>2020</v>
      </c>
      <c r="I324" s="20" t="s">
        <v>734</v>
      </c>
      <c r="J324" s="20" t="s">
        <v>6</v>
      </c>
      <c r="K324" s="20" t="s">
        <v>7</v>
      </c>
      <c r="L324" s="20" t="s">
        <v>1821</v>
      </c>
    </row>
    <row r="325" spans="1:12" s="34" customFormat="1" ht="105" x14ac:dyDescent="0.25">
      <c r="A325" s="2">
        <v>318</v>
      </c>
      <c r="B325" s="20" t="s">
        <v>5</v>
      </c>
      <c r="C325" s="20" t="s">
        <v>808</v>
      </c>
      <c r="D325" s="20">
        <v>2019000382</v>
      </c>
      <c r="E325" s="46" t="s">
        <v>752</v>
      </c>
      <c r="F325" s="20" t="s">
        <v>809</v>
      </c>
      <c r="G325" s="40" t="s">
        <v>807</v>
      </c>
      <c r="H325" s="2" t="s">
        <v>2020</v>
      </c>
      <c r="I325" s="20" t="s">
        <v>734</v>
      </c>
      <c r="J325" s="20" t="s">
        <v>6</v>
      </c>
      <c r="K325" s="20" t="s">
        <v>7</v>
      </c>
      <c r="L325" s="20" t="s">
        <v>1821</v>
      </c>
    </row>
    <row r="326" spans="1:12" s="34" customFormat="1" ht="105" x14ac:dyDescent="0.25">
      <c r="A326" s="2">
        <v>319</v>
      </c>
      <c r="B326" s="20" t="s">
        <v>5</v>
      </c>
      <c r="C326" s="20" t="s">
        <v>810</v>
      </c>
      <c r="D326" s="20">
        <v>2004009417</v>
      </c>
      <c r="E326" s="46" t="s">
        <v>752</v>
      </c>
      <c r="F326" s="20" t="s">
        <v>811</v>
      </c>
      <c r="G326" s="40" t="s">
        <v>812</v>
      </c>
      <c r="H326" s="2" t="s">
        <v>2020</v>
      </c>
      <c r="I326" s="20" t="s">
        <v>734</v>
      </c>
      <c r="J326" s="20" t="s">
        <v>6</v>
      </c>
      <c r="K326" s="20" t="s">
        <v>7</v>
      </c>
      <c r="L326" s="20" t="s">
        <v>1821</v>
      </c>
    </row>
    <row r="327" spans="1:12" s="34" customFormat="1" ht="105" x14ac:dyDescent="0.25">
      <c r="A327" s="2">
        <v>320</v>
      </c>
      <c r="B327" s="20" t="s">
        <v>5</v>
      </c>
      <c r="C327" s="20" t="s">
        <v>813</v>
      </c>
      <c r="D327" s="20">
        <v>2004006737</v>
      </c>
      <c r="E327" s="46" t="s">
        <v>752</v>
      </c>
      <c r="F327" s="20" t="s">
        <v>814</v>
      </c>
      <c r="G327" s="40" t="s">
        <v>812</v>
      </c>
      <c r="H327" s="2" t="s">
        <v>2020</v>
      </c>
      <c r="I327" s="20" t="s">
        <v>734</v>
      </c>
      <c r="J327" s="20" t="s">
        <v>6</v>
      </c>
      <c r="K327" s="20" t="s">
        <v>7</v>
      </c>
      <c r="L327" s="20" t="s">
        <v>1821</v>
      </c>
    </row>
    <row r="328" spans="1:12" s="34" customFormat="1" ht="75" x14ac:dyDescent="0.25">
      <c r="A328" s="2">
        <v>321</v>
      </c>
      <c r="B328" s="20" t="s">
        <v>5</v>
      </c>
      <c r="C328" s="20" t="s">
        <v>815</v>
      </c>
      <c r="D328" s="20">
        <v>2018001136</v>
      </c>
      <c r="E328" s="46" t="s">
        <v>752</v>
      </c>
      <c r="F328" s="20" t="s">
        <v>816</v>
      </c>
      <c r="G328" s="40" t="s">
        <v>817</v>
      </c>
      <c r="H328" s="2" t="s">
        <v>2020</v>
      </c>
      <c r="I328" s="20" t="s">
        <v>734</v>
      </c>
      <c r="J328" s="20" t="s">
        <v>6</v>
      </c>
      <c r="K328" s="20" t="s">
        <v>7</v>
      </c>
      <c r="L328" s="20" t="s">
        <v>1821</v>
      </c>
    </row>
    <row r="329" spans="1:12" s="34" customFormat="1" ht="105" x14ac:dyDescent="0.25">
      <c r="A329" s="2">
        <v>322</v>
      </c>
      <c r="B329" s="20" t="s">
        <v>5</v>
      </c>
      <c r="C329" s="20" t="s">
        <v>818</v>
      </c>
      <c r="D329" s="20">
        <v>2004008484</v>
      </c>
      <c r="E329" s="46" t="s">
        <v>752</v>
      </c>
      <c r="F329" s="20" t="s">
        <v>819</v>
      </c>
      <c r="G329" s="40" t="s">
        <v>817</v>
      </c>
      <c r="H329" s="2" t="s">
        <v>2020</v>
      </c>
      <c r="I329" s="20" t="s">
        <v>734</v>
      </c>
      <c r="J329" s="20" t="s">
        <v>6</v>
      </c>
      <c r="K329" s="20" t="s">
        <v>7</v>
      </c>
      <c r="L329" s="20" t="s">
        <v>1821</v>
      </c>
    </row>
    <row r="330" spans="1:12" s="34" customFormat="1" ht="105" x14ac:dyDescent="0.25">
      <c r="A330" s="2">
        <v>323</v>
      </c>
      <c r="B330" s="20" t="s">
        <v>5</v>
      </c>
      <c r="C330" s="20" t="s">
        <v>820</v>
      </c>
      <c r="D330" s="20">
        <v>2004009431</v>
      </c>
      <c r="E330" s="46" t="s">
        <v>752</v>
      </c>
      <c r="F330" s="20" t="s">
        <v>821</v>
      </c>
      <c r="G330" s="40" t="s">
        <v>804</v>
      </c>
      <c r="H330" s="2" t="s">
        <v>2020</v>
      </c>
      <c r="I330" s="20" t="s">
        <v>734</v>
      </c>
      <c r="J330" s="20" t="s">
        <v>6</v>
      </c>
      <c r="K330" s="20" t="s">
        <v>7</v>
      </c>
      <c r="L330" s="20" t="s">
        <v>1821</v>
      </c>
    </row>
    <row r="331" spans="1:12" s="34" customFormat="1" ht="105" x14ac:dyDescent="0.25">
      <c r="A331" s="2">
        <v>324</v>
      </c>
      <c r="B331" s="20" t="s">
        <v>5</v>
      </c>
      <c r="C331" s="20" t="s">
        <v>822</v>
      </c>
      <c r="D331" s="20">
        <v>2004009400</v>
      </c>
      <c r="E331" s="46" t="s">
        <v>752</v>
      </c>
      <c r="F331" s="20" t="s">
        <v>823</v>
      </c>
      <c r="G331" s="40" t="s">
        <v>804</v>
      </c>
      <c r="H331" s="2" t="s">
        <v>2020</v>
      </c>
      <c r="I331" s="20" t="s">
        <v>734</v>
      </c>
      <c r="J331" s="20" t="s">
        <v>6</v>
      </c>
      <c r="K331" s="20" t="s">
        <v>7</v>
      </c>
      <c r="L331" s="20" t="s">
        <v>1820</v>
      </c>
    </row>
    <row r="332" spans="1:12" s="34" customFormat="1" ht="105" x14ac:dyDescent="0.25">
      <c r="A332" s="2">
        <v>325</v>
      </c>
      <c r="B332" s="20" t="s">
        <v>5</v>
      </c>
      <c r="C332" s="20" t="s">
        <v>824</v>
      </c>
      <c r="D332" s="20">
        <v>2018001827</v>
      </c>
      <c r="E332" s="46" t="s">
        <v>752</v>
      </c>
      <c r="F332" s="20" t="s">
        <v>825</v>
      </c>
      <c r="G332" s="40" t="s">
        <v>826</v>
      </c>
      <c r="H332" s="2" t="s">
        <v>2020</v>
      </c>
      <c r="I332" s="20" t="s">
        <v>734</v>
      </c>
      <c r="J332" s="20" t="s">
        <v>6</v>
      </c>
      <c r="K332" s="20" t="s">
        <v>7</v>
      </c>
      <c r="L332" s="20" t="s">
        <v>1821</v>
      </c>
    </row>
    <row r="333" spans="1:12" s="34" customFormat="1" ht="105" x14ac:dyDescent="0.25">
      <c r="A333" s="2">
        <v>326</v>
      </c>
      <c r="B333" s="20" t="s">
        <v>5</v>
      </c>
      <c r="C333" s="20" t="s">
        <v>827</v>
      </c>
      <c r="D333" s="20">
        <v>2018001834</v>
      </c>
      <c r="E333" s="46" t="s">
        <v>752</v>
      </c>
      <c r="F333" s="20" t="s">
        <v>828</v>
      </c>
      <c r="G333" s="40" t="s">
        <v>826</v>
      </c>
      <c r="H333" s="2" t="s">
        <v>2020</v>
      </c>
      <c r="I333" s="20" t="s">
        <v>734</v>
      </c>
      <c r="J333" s="20" t="s">
        <v>6</v>
      </c>
      <c r="K333" s="20" t="s">
        <v>7</v>
      </c>
      <c r="L333" s="20" t="s">
        <v>1821</v>
      </c>
    </row>
    <row r="334" spans="1:12" s="34" customFormat="1" ht="105" x14ac:dyDescent="0.25">
      <c r="A334" s="2">
        <v>327</v>
      </c>
      <c r="B334" s="20" t="s">
        <v>5</v>
      </c>
      <c r="C334" s="20" t="s">
        <v>829</v>
      </c>
      <c r="D334" s="20">
        <v>2004006688</v>
      </c>
      <c r="E334" s="46" t="s">
        <v>752</v>
      </c>
      <c r="F334" s="20" t="s">
        <v>830</v>
      </c>
      <c r="G334" s="40" t="s">
        <v>831</v>
      </c>
      <c r="H334" s="2" t="s">
        <v>2020</v>
      </c>
      <c r="I334" s="20" t="s">
        <v>734</v>
      </c>
      <c r="J334" s="20" t="s">
        <v>6</v>
      </c>
      <c r="K334" s="20" t="s">
        <v>7</v>
      </c>
      <c r="L334" s="20" t="s">
        <v>1821</v>
      </c>
    </row>
    <row r="335" spans="1:12" s="34" customFormat="1" ht="105" x14ac:dyDescent="0.25">
      <c r="A335" s="2">
        <v>328</v>
      </c>
      <c r="B335" s="20" t="s">
        <v>5</v>
      </c>
      <c r="C335" s="20" t="s">
        <v>832</v>
      </c>
      <c r="D335" s="20">
        <v>2004008981</v>
      </c>
      <c r="E335" s="46" t="s">
        <v>752</v>
      </c>
      <c r="F335" s="20" t="s">
        <v>833</v>
      </c>
      <c r="G335" s="40" t="s">
        <v>831</v>
      </c>
      <c r="H335" s="2" t="s">
        <v>2020</v>
      </c>
      <c r="I335" s="20" t="s">
        <v>734</v>
      </c>
      <c r="J335" s="20" t="s">
        <v>6</v>
      </c>
      <c r="K335" s="20" t="s">
        <v>7</v>
      </c>
      <c r="L335" s="20" t="s">
        <v>1821</v>
      </c>
    </row>
    <row r="336" spans="1:12" s="34" customFormat="1" ht="105" x14ac:dyDescent="0.25">
      <c r="A336" s="2">
        <v>329</v>
      </c>
      <c r="B336" s="20" t="s">
        <v>5</v>
      </c>
      <c r="C336" s="20" t="s">
        <v>834</v>
      </c>
      <c r="D336" s="20">
        <v>2004012120</v>
      </c>
      <c r="E336" s="46" t="s">
        <v>752</v>
      </c>
      <c r="F336" s="20" t="s">
        <v>835</v>
      </c>
      <c r="G336" s="40" t="s">
        <v>831</v>
      </c>
      <c r="H336" s="2" t="s">
        <v>2020</v>
      </c>
      <c r="I336" s="20" t="s">
        <v>734</v>
      </c>
      <c r="J336" s="20" t="s">
        <v>6</v>
      </c>
      <c r="K336" s="20" t="s">
        <v>7</v>
      </c>
      <c r="L336" s="20" t="s">
        <v>1820</v>
      </c>
    </row>
    <row r="337" spans="1:12" s="34" customFormat="1" ht="105" x14ac:dyDescent="0.25">
      <c r="A337" s="2">
        <v>330</v>
      </c>
      <c r="B337" s="20" t="s">
        <v>5</v>
      </c>
      <c r="C337" s="20" t="s">
        <v>836</v>
      </c>
      <c r="D337" s="20">
        <v>2004800273</v>
      </c>
      <c r="E337" s="46" t="s">
        <v>752</v>
      </c>
      <c r="F337" s="20" t="s">
        <v>837</v>
      </c>
      <c r="G337" s="40" t="s">
        <v>831</v>
      </c>
      <c r="H337" s="2" t="s">
        <v>2020</v>
      </c>
      <c r="I337" s="20" t="s">
        <v>734</v>
      </c>
      <c r="J337" s="20" t="s">
        <v>6</v>
      </c>
      <c r="K337" s="20" t="s">
        <v>7</v>
      </c>
      <c r="L337" s="20" t="s">
        <v>1820</v>
      </c>
    </row>
    <row r="338" spans="1:12" s="34" customFormat="1" ht="105" x14ac:dyDescent="0.25">
      <c r="A338" s="2">
        <v>331</v>
      </c>
      <c r="B338" s="20" t="s">
        <v>5</v>
      </c>
      <c r="C338" s="20" t="s">
        <v>838</v>
      </c>
      <c r="D338" s="20">
        <v>2004006663</v>
      </c>
      <c r="E338" s="46" t="s">
        <v>752</v>
      </c>
      <c r="F338" s="20" t="s">
        <v>839</v>
      </c>
      <c r="G338" s="40" t="s">
        <v>840</v>
      </c>
      <c r="H338" s="2" t="s">
        <v>2020</v>
      </c>
      <c r="I338" s="20" t="s">
        <v>734</v>
      </c>
      <c r="J338" s="20" t="s">
        <v>6</v>
      </c>
      <c r="K338" s="20" t="s">
        <v>7</v>
      </c>
      <c r="L338" s="20" t="s">
        <v>1820</v>
      </c>
    </row>
    <row r="339" spans="1:12" s="34" customFormat="1" ht="105" x14ac:dyDescent="0.25">
      <c r="A339" s="2">
        <v>332</v>
      </c>
      <c r="B339" s="20" t="s">
        <v>5</v>
      </c>
      <c r="C339" s="20" t="s">
        <v>841</v>
      </c>
      <c r="D339" s="20">
        <v>2004009382</v>
      </c>
      <c r="E339" s="20" t="s">
        <v>752</v>
      </c>
      <c r="F339" s="20" t="s">
        <v>842</v>
      </c>
      <c r="G339" s="40" t="s">
        <v>840</v>
      </c>
      <c r="H339" s="2" t="s">
        <v>2020</v>
      </c>
      <c r="I339" s="20" t="s">
        <v>734</v>
      </c>
      <c r="J339" s="20" t="s">
        <v>6</v>
      </c>
      <c r="K339" s="20" t="s">
        <v>7</v>
      </c>
      <c r="L339" s="20" t="s">
        <v>1821</v>
      </c>
    </row>
    <row r="340" spans="1:12" s="34" customFormat="1" ht="105" x14ac:dyDescent="0.25">
      <c r="A340" s="2">
        <v>333</v>
      </c>
      <c r="B340" s="20" t="s">
        <v>5</v>
      </c>
      <c r="C340" s="20" t="s">
        <v>843</v>
      </c>
      <c r="D340" s="20">
        <v>2004007071</v>
      </c>
      <c r="E340" s="20" t="s">
        <v>752</v>
      </c>
      <c r="F340" s="20" t="s">
        <v>844</v>
      </c>
      <c r="G340" s="40" t="s">
        <v>845</v>
      </c>
      <c r="H340" s="2" t="s">
        <v>2020</v>
      </c>
      <c r="I340" s="20" t="s">
        <v>734</v>
      </c>
      <c r="J340" s="20" t="s">
        <v>6</v>
      </c>
      <c r="K340" s="20" t="s">
        <v>7</v>
      </c>
      <c r="L340" s="20" t="s">
        <v>1820</v>
      </c>
    </row>
    <row r="341" spans="1:12" s="34" customFormat="1" ht="105" x14ac:dyDescent="0.25">
      <c r="A341" s="2">
        <v>334</v>
      </c>
      <c r="B341" s="20" t="s">
        <v>5</v>
      </c>
      <c r="C341" s="20" t="s">
        <v>846</v>
      </c>
      <c r="D341" s="20">
        <v>2004009375</v>
      </c>
      <c r="E341" s="20" t="s">
        <v>752</v>
      </c>
      <c r="F341" s="20" t="s">
        <v>847</v>
      </c>
      <c r="G341" s="40" t="s">
        <v>845</v>
      </c>
      <c r="H341" s="2" t="s">
        <v>2020</v>
      </c>
      <c r="I341" s="20" t="s">
        <v>734</v>
      </c>
      <c r="J341" s="20" t="s">
        <v>6</v>
      </c>
      <c r="K341" s="20" t="s">
        <v>7</v>
      </c>
      <c r="L341" s="20" t="s">
        <v>1821</v>
      </c>
    </row>
    <row r="342" spans="1:12" s="34" customFormat="1" ht="105" x14ac:dyDescent="0.25">
      <c r="A342" s="2">
        <v>335</v>
      </c>
      <c r="B342" s="20" t="s">
        <v>5</v>
      </c>
      <c r="C342" s="20" t="s">
        <v>848</v>
      </c>
      <c r="D342" s="20">
        <v>2004006705</v>
      </c>
      <c r="E342" s="20" t="s">
        <v>752</v>
      </c>
      <c r="F342" s="20" t="s">
        <v>849</v>
      </c>
      <c r="G342" s="40" t="s">
        <v>850</v>
      </c>
      <c r="H342" s="2" t="s">
        <v>2020</v>
      </c>
      <c r="I342" s="20" t="s">
        <v>734</v>
      </c>
      <c r="J342" s="20" t="s">
        <v>6</v>
      </c>
      <c r="K342" s="20" t="s">
        <v>7</v>
      </c>
      <c r="L342" s="20" t="s">
        <v>1821</v>
      </c>
    </row>
    <row r="343" spans="1:12" s="34" customFormat="1" ht="105" x14ac:dyDescent="0.25">
      <c r="A343" s="2">
        <v>336</v>
      </c>
      <c r="B343" s="20" t="s">
        <v>5</v>
      </c>
      <c r="C343" s="20" t="s">
        <v>851</v>
      </c>
      <c r="D343" s="20">
        <v>2004011198</v>
      </c>
      <c r="E343" s="20" t="s">
        <v>752</v>
      </c>
      <c r="F343" s="20" t="s">
        <v>852</v>
      </c>
      <c r="G343" s="40" t="s">
        <v>850</v>
      </c>
      <c r="H343" s="2" t="s">
        <v>2020</v>
      </c>
      <c r="I343" s="20" t="s">
        <v>734</v>
      </c>
      <c r="J343" s="20" t="s">
        <v>6</v>
      </c>
      <c r="K343" s="20" t="s">
        <v>7</v>
      </c>
      <c r="L343" s="20" t="s">
        <v>1820</v>
      </c>
    </row>
    <row r="344" spans="1:12" s="34" customFormat="1" ht="105" x14ac:dyDescent="0.25">
      <c r="A344" s="2">
        <v>337</v>
      </c>
      <c r="B344" s="20" t="s">
        <v>5</v>
      </c>
      <c r="C344" s="20" t="s">
        <v>853</v>
      </c>
      <c r="D344" s="20">
        <v>2004009015</v>
      </c>
      <c r="E344" s="20" t="s">
        <v>752</v>
      </c>
      <c r="F344" s="20" t="s">
        <v>854</v>
      </c>
      <c r="G344" s="40" t="s">
        <v>855</v>
      </c>
      <c r="H344" s="2" t="s">
        <v>2020</v>
      </c>
      <c r="I344" s="20" t="s">
        <v>734</v>
      </c>
      <c r="J344" s="20" t="s">
        <v>6</v>
      </c>
      <c r="K344" s="20" t="s">
        <v>7</v>
      </c>
      <c r="L344" s="20" t="s">
        <v>1820</v>
      </c>
    </row>
    <row r="345" spans="1:12" s="34" customFormat="1" ht="105" x14ac:dyDescent="0.25">
      <c r="A345" s="2">
        <v>338</v>
      </c>
      <c r="B345" s="20" t="s">
        <v>5</v>
      </c>
      <c r="C345" s="20" t="s">
        <v>856</v>
      </c>
      <c r="D345" s="20">
        <v>2004012138</v>
      </c>
      <c r="E345" s="20" t="s">
        <v>752</v>
      </c>
      <c r="F345" s="20" t="s">
        <v>857</v>
      </c>
      <c r="G345" s="40" t="s">
        <v>855</v>
      </c>
      <c r="H345" s="2" t="s">
        <v>2020</v>
      </c>
      <c r="I345" s="20" t="s">
        <v>734</v>
      </c>
      <c r="J345" s="20" t="s">
        <v>6</v>
      </c>
      <c r="K345" s="20" t="s">
        <v>7</v>
      </c>
      <c r="L345" s="20" t="s">
        <v>1820</v>
      </c>
    </row>
    <row r="346" spans="1:12" s="34" customFormat="1" ht="105" x14ac:dyDescent="0.25">
      <c r="A346" s="2">
        <v>339</v>
      </c>
      <c r="B346" s="20" t="s">
        <v>5</v>
      </c>
      <c r="C346" s="20" t="s">
        <v>858</v>
      </c>
      <c r="D346" s="20">
        <v>2004006769</v>
      </c>
      <c r="E346" s="20" t="s">
        <v>752</v>
      </c>
      <c r="F346" s="20" t="s">
        <v>859</v>
      </c>
      <c r="G346" s="40" t="s">
        <v>860</v>
      </c>
      <c r="H346" s="2" t="s">
        <v>2020</v>
      </c>
      <c r="I346" s="20" t="s">
        <v>734</v>
      </c>
      <c r="J346" s="20" t="s">
        <v>6</v>
      </c>
      <c r="K346" s="20" t="s">
        <v>7</v>
      </c>
      <c r="L346" s="20" t="s">
        <v>1820</v>
      </c>
    </row>
    <row r="347" spans="1:12" s="34" customFormat="1" ht="105" x14ac:dyDescent="0.25">
      <c r="A347" s="2">
        <v>340</v>
      </c>
      <c r="B347" s="20" t="s">
        <v>5</v>
      </c>
      <c r="C347" s="20" t="s">
        <v>861</v>
      </c>
      <c r="D347" s="20">
        <v>2018001930</v>
      </c>
      <c r="E347" s="20" t="s">
        <v>752</v>
      </c>
      <c r="F347" s="20" t="s">
        <v>862</v>
      </c>
      <c r="G347" s="40" t="s">
        <v>863</v>
      </c>
      <c r="H347" s="2" t="s">
        <v>2020</v>
      </c>
      <c r="I347" s="20" t="s">
        <v>734</v>
      </c>
      <c r="J347" s="20" t="s">
        <v>6</v>
      </c>
      <c r="K347" s="20" t="s">
        <v>7</v>
      </c>
      <c r="L347" s="20" t="s">
        <v>1821</v>
      </c>
    </row>
    <row r="348" spans="1:12" s="34" customFormat="1" ht="90" x14ac:dyDescent="0.25">
      <c r="A348" s="2">
        <v>341</v>
      </c>
      <c r="B348" s="20" t="s">
        <v>5</v>
      </c>
      <c r="C348" s="20" t="s">
        <v>864</v>
      </c>
      <c r="D348" s="20">
        <v>2004008491</v>
      </c>
      <c r="E348" s="20" t="s">
        <v>752</v>
      </c>
      <c r="F348" s="20" t="s">
        <v>865</v>
      </c>
      <c r="G348" s="40" t="s">
        <v>863</v>
      </c>
      <c r="H348" s="2" t="s">
        <v>2020</v>
      </c>
      <c r="I348" s="20" t="s">
        <v>734</v>
      </c>
      <c r="J348" s="20" t="s">
        <v>6</v>
      </c>
      <c r="K348" s="20" t="s">
        <v>7</v>
      </c>
      <c r="L348" s="20" t="s">
        <v>1821</v>
      </c>
    </row>
    <row r="349" spans="1:12" s="34" customFormat="1" ht="105" x14ac:dyDescent="0.25">
      <c r="A349" s="2">
        <v>342</v>
      </c>
      <c r="B349" s="20" t="s">
        <v>5</v>
      </c>
      <c r="C349" s="20" t="s">
        <v>866</v>
      </c>
      <c r="D349" s="20">
        <v>2028000879</v>
      </c>
      <c r="E349" s="20" t="s">
        <v>752</v>
      </c>
      <c r="F349" s="20" t="s">
        <v>867</v>
      </c>
      <c r="G349" s="40" t="s">
        <v>863</v>
      </c>
      <c r="H349" s="2" t="s">
        <v>2020</v>
      </c>
      <c r="I349" s="20" t="s">
        <v>734</v>
      </c>
      <c r="J349" s="20" t="s">
        <v>6</v>
      </c>
      <c r="K349" s="20" t="s">
        <v>7</v>
      </c>
      <c r="L349" s="20" t="s">
        <v>1821</v>
      </c>
    </row>
    <row r="350" spans="1:12" s="34" customFormat="1" ht="120" x14ac:dyDescent="0.25">
      <c r="A350" s="2">
        <v>343</v>
      </c>
      <c r="B350" s="20" t="s">
        <v>5</v>
      </c>
      <c r="C350" s="20" t="s">
        <v>868</v>
      </c>
      <c r="D350" s="20">
        <v>2004006656</v>
      </c>
      <c r="E350" s="20" t="s">
        <v>752</v>
      </c>
      <c r="F350" s="20" t="s">
        <v>869</v>
      </c>
      <c r="G350" s="40" t="s">
        <v>860</v>
      </c>
      <c r="H350" s="2" t="s">
        <v>2020</v>
      </c>
      <c r="I350" s="20" t="s">
        <v>734</v>
      </c>
      <c r="J350" s="20" t="s">
        <v>6</v>
      </c>
      <c r="K350" s="20" t="s">
        <v>7</v>
      </c>
      <c r="L350" s="20" t="s">
        <v>1820</v>
      </c>
    </row>
    <row r="351" spans="1:12" s="34" customFormat="1" ht="75" x14ac:dyDescent="0.25">
      <c r="A351" s="2">
        <v>344</v>
      </c>
      <c r="B351" s="20" t="s">
        <v>5</v>
      </c>
      <c r="C351" s="20" t="s">
        <v>870</v>
      </c>
      <c r="D351" s="50">
        <v>200403841700</v>
      </c>
      <c r="E351" s="20" t="s">
        <v>871</v>
      </c>
      <c r="F351" s="20" t="s">
        <v>872</v>
      </c>
      <c r="G351" s="40" t="s">
        <v>873</v>
      </c>
      <c r="H351" s="2" t="s">
        <v>2021</v>
      </c>
      <c r="I351" s="20" t="s">
        <v>734</v>
      </c>
      <c r="J351" s="20" t="s">
        <v>6</v>
      </c>
      <c r="K351" s="20" t="s">
        <v>7</v>
      </c>
      <c r="L351" s="20" t="s">
        <v>1821</v>
      </c>
    </row>
    <row r="352" spans="1:12" s="34" customFormat="1" ht="75" x14ac:dyDescent="0.25">
      <c r="A352" s="2">
        <v>345</v>
      </c>
      <c r="B352" s="20" t="s">
        <v>5</v>
      </c>
      <c r="C352" s="20" t="s">
        <v>874</v>
      </c>
      <c r="D352" s="50">
        <v>200451332759</v>
      </c>
      <c r="E352" s="20" t="s">
        <v>875</v>
      </c>
      <c r="F352" s="20" t="s">
        <v>876</v>
      </c>
      <c r="G352" s="40" t="s">
        <v>873</v>
      </c>
      <c r="H352" s="2" t="s">
        <v>2021</v>
      </c>
      <c r="I352" s="20" t="s">
        <v>734</v>
      </c>
      <c r="J352" s="20" t="s">
        <v>6</v>
      </c>
      <c r="K352" s="20" t="s">
        <v>7</v>
      </c>
      <c r="L352" s="20" t="s">
        <v>1821</v>
      </c>
    </row>
    <row r="353" spans="1:12" s="34" customFormat="1" ht="75" x14ac:dyDescent="0.25">
      <c r="A353" s="2">
        <v>346</v>
      </c>
      <c r="B353" s="20" t="s">
        <v>5</v>
      </c>
      <c r="C353" s="20" t="s">
        <v>877</v>
      </c>
      <c r="D353" s="50">
        <v>200414634800</v>
      </c>
      <c r="E353" s="20" t="s">
        <v>878</v>
      </c>
      <c r="F353" s="20" t="s">
        <v>879</v>
      </c>
      <c r="G353" s="40" t="s">
        <v>880</v>
      </c>
      <c r="H353" s="2" t="s">
        <v>2021</v>
      </c>
      <c r="I353" s="20" t="s">
        <v>734</v>
      </c>
      <c r="J353" s="20" t="s">
        <v>6</v>
      </c>
      <c r="K353" s="20" t="s">
        <v>7</v>
      </c>
      <c r="L353" s="51" t="s">
        <v>1821</v>
      </c>
    </row>
    <row r="354" spans="1:12" s="34" customFormat="1" ht="75" x14ac:dyDescent="0.25">
      <c r="A354" s="2">
        <v>347</v>
      </c>
      <c r="B354" s="20" t="s">
        <v>5</v>
      </c>
      <c r="C354" s="20" t="s">
        <v>881</v>
      </c>
      <c r="D354" s="50">
        <v>201470594159</v>
      </c>
      <c r="E354" s="20" t="s">
        <v>882</v>
      </c>
      <c r="F354" s="20" t="s">
        <v>883</v>
      </c>
      <c r="G354" s="40" t="s">
        <v>880</v>
      </c>
      <c r="H354" s="2" t="s">
        <v>2021</v>
      </c>
      <c r="I354" s="20" t="s">
        <v>734</v>
      </c>
      <c r="J354" s="20" t="s">
        <v>6</v>
      </c>
      <c r="K354" s="20" t="s">
        <v>7</v>
      </c>
      <c r="L354" s="20" t="s">
        <v>1821</v>
      </c>
    </row>
    <row r="355" spans="1:12" s="34" customFormat="1" ht="75" x14ac:dyDescent="0.25">
      <c r="A355" s="2">
        <v>348</v>
      </c>
      <c r="B355" s="20" t="s">
        <v>5</v>
      </c>
      <c r="C355" s="20" t="s">
        <v>884</v>
      </c>
      <c r="D355" s="50">
        <v>2006007408</v>
      </c>
      <c r="E355" s="20" t="s">
        <v>878</v>
      </c>
      <c r="F355" s="20" t="s">
        <v>885</v>
      </c>
      <c r="G355" s="40" t="s">
        <v>746</v>
      </c>
      <c r="H355" s="2" t="s">
        <v>2021</v>
      </c>
      <c r="I355" s="20" t="s">
        <v>734</v>
      </c>
      <c r="J355" s="20" t="s">
        <v>6</v>
      </c>
      <c r="K355" s="20" t="s">
        <v>7</v>
      </c>
      <c r="L355" s="20" t="s">
        <v>1821</v>
      </c>
    </row>
    <row r="356" spans="1:12" s="34" customFormat="1" ht="90" x14ac:dyDescent="0.25">
      <c r="A356" s="2">
        <v>349</v>
      </c>
      <c r="B356" s="2" t="s">
        <v>5</v>
      </c>
      <c r="C356" s="2" t="s">
        <v>886</v>
      </c>
      <c r="D356" s="2">
        <v>2008002638</v>
      </c>
      <c r="E356" s="2" t="s">
        <v>4</v>
      </c>
      <c r="F356" s="2" t="s">
        <v>887</v>
      </c>
      <c r="G356" s="23" t="s">
        <v>653</v>
      </c>
      <c r="H356" s="2" t="s">
        <v>2020</v>
      </c>
      <c r="I356" s="3" t="s">
        <v>889</v>
      </c>
      <c r="J356" s="2" t="s">
        <v>6</v>
      </c>
      <c r="K356" s="2" t="s">
        <v>7</v>
      </c>
      <c r="L356" s="32"/>
    </row>
    <row r="357" spans="1:12" s="34" customFormat="1" ht="105.75" thickBot="1" x14ac:dyDescent="0.3">
      <c r="A357" s="2">
        <v>350</v>
      </c>
      <c r="B357" s="20" t="s">
        <v>5</v>
      </c>
      <c r="C357" s="75" t="s">
        <v>890</v>
      </c>
      <c r="D357" s="20">
        <v>2008002691</v>
      </c>
      <c r="E357" s="2" t="s">
        <v>4</v>
      </c>
      <c r="F357" s="75" t="s">
        <v>891</v>
      </c>
      <c r="G357" s="23" t="s">
        <v>888</v>
      </c>
      <c r="H357" s="2" t="s">
        <v>2020</v>
      </c>
      <c r="I357" s="3" t="s">
        <v>889</v>
      </c>
      <c r="J357" s="20" t="s">
        <v>6</v>
      </c>
      <c r="K357" s="20" t="s">
        <v>7</v>
      </c>
      <c r="L357" s="20"/>
    </row>
    <row r="358" spans="1:12" s="34" customFormat="1" ht="90.75" thickBot="1" x14ac:dyDescent="0.3">
      <c r="A358" s="2">
        <v>351</v>
      </c>
      <c r="B358" s="20" t="s">
        <v>5</v>
      </c>
      <c r="C358" s="75" t="s">
        <v>892</v>
      </c>
      <c r="D358" s="20">
        <v>2008002733</v>
      </c>
      <c r="E358" s="2" t="s">
        <v>4</v>
      </c>
      <c r="F358" s="75" t="s">
        <v>893</v>
      </c>
      <c r="G358" s="23" t="s">
        <v>888</v>
      </c>
      <c r="H358" s="2" t="s">
        <v>2020</v>
      </c>
      <c r="I358" s="3" t="s">
        <v>889</v>
      </c>
      <c r="J358" s="20" t="s">
        <v>6</v>
      </c>
      <c r="K358" s="20" t="s">
        <v>7</v>
      </c>
      <c r="L358" s="20"/>
    </row>
    <row r="359" spans="1:12" s="34" customFormat="1" ht="105.75" thickBot="1" x14ac:dyDescent="0.3">
      <c r="A359" s="2">
        <v>352</v>
      </c>
      <c r="B359" s="20" t="s">
        <v>5</v>
      </c>
      <c r="C359" s="75" t="s">
        <v>894</v>
      </c>
      <c r="D359" s="20">
        <v>2007006171</v>
      </c>
      <c r="E359" s="2" t="s">
        <v>4</v>
      </c>
      <c r="F359" s="75" t="s">
        <v>895</v>
      </c>
      <c r="G359" s="20" t="s">
        <v>656</v>
      </c>
      <c r="H359" s="2" t="s">
        <v>2020</v>
      </c>
      <c r="I359" s="3" t="s">
        <v>889</v>
      </c>
      <c r="J359" s="20" t="s">
        <v>6</v>
      </c>
      <c r="K359" s="20" t="s">
        <v>7</v>
      </c>
      <c r="L359" s="20"/>
    </row>
    <row r="360" spans="1:12" s="34" customFormat="1" ht="75.75" thickBot="1" x14ac:dyDescent="0.3">
      <c r="A360" s="2">
        <v>353</v>
      </c>
      <c r="B360" s="2" t="s">
        <v>5</v>
      </c>
      <c r="C360" s="75" t="s">
        <v>896</v>
      </c>
      <c r="D360" s="52">
        <v>573003636</v>
      </c>
      <c r="E360" s="2" t="s">
        <v>897</v>
      </c>
      <c r="F360" s="75" t="s">
        <v>898</v>
      </c>
      <c r="G360" s="20" t="s">
        <v>1996</v>
      </c>
      <c r="H360" s="2" t="s">
        <v>2021</v>
      </c>
      <c r="I360" s="3" t="s">
        <v>889</v>
      </c>
      <c r="J360" s="20" t="s">
        <v>7</v>
      </c>
      <c r="K360" s="20" t="s">
        <v>7</v>
      </c>
      <c r="L360" s="20"/>
    </row>
    <row r="361" spans="1:12" s="34" customFormat="1" ht="105.75" thickBot="1" x14ac:dyDescent="0.3">
      <c r="A361" s="2">
        <v>354</v>
      </c>
      <c r="B361" s="20" t="s">
        <v>5</v>
      </c>
      <c r="C361" s="75" t="s">
        <v>899</v>
      </c>
      <c r="D361" s="24">
        <v>2007800169</v>
      </c>
      <c r="E361" s="4" t="s">
        <v>4</v>
      </c>
      <c r="F361" s="75" t="s">
        <v>900</v>
      </c>
      <c r="G361" s="20" t="s">
        <v>656</v>
      </c>
      <c r="H361" s="2" t="s">
        <v>2020</v>
      </c>
      <c r="I361" s="3" t="s">
        <v>889</v>
      </c>
      <c r="J361" s="20" t="s">
        <v>6</v>
      </c>
      <c r="K361" s="20" t="s">
        <v>7</v>
      </c>
      <c r="L361" s="20"/>
    </row>
    <row r="362" spans="1:12" s="34" customFormat="1" ht="105.75" thickBot="1" x14ac:dyDescent="0.3">
      <c r="A362" s="2">
        <v>355</v>
      </c>
      <c r="B362" s="20" t="s">
        <v>5</v>
      </c>
      <c r="C362" s="75" t="s">
        <v>901</v>
      </c>
      <c r="D362" s="20">
        <v>2007006164</v>
      </c>
      <c r="E362" s="4" t="s">
        <v>4</v>
      </c>
      <c r="F362" s="75" t="s">
        <v>891</v>
      </c>
      <c r="G362" s="20" t="s">
        <v>652</v>
      </c>
      <c r="H362" s="2" t="s">
        <v>2020</v>
      </c>
      <c r="I362" s="3" t="s">
        <v>889</v>
      </c>
      <c r="J362" s="20" t="s">
        <v>6</v>
      </c>
      <c r="K362" s="20" t="s">
        <v>7</v>
      </c>
      <c r="L362" s="20"/>
    </row>
    <row r="363" spans="1:12" s="34" customFormat="1" ht="120.75" thickBot="1" x14ac:dyDescent="0.3">
      <c r="A363" s="2">
        <v>356</v>
      </c>
      <c r="B363" s="20" t="s">
        <v>5</v>
      </c>
      <c r="C363" s="75" t="s">
        <v>902</v>
      </c>
      <c r="D363" s="20">
        <v>2008004258</v>
      </c>
      <c r="E363" s="4" t="s">
        <v>4</v>
      </c>
      <c r="F363" s="75" t="s">
        <v>903</v>
      </c>
      <c r="G363" s="20" t="s">
        <v>652</v>
      </c>
      <c r="H363" s="2" t="s">
        <v>2020</v>
      </c>
      <c r="I363" s="3" t="s">
        <v>889</v>
      </c>
      <c r="J363" s="20" t="s">
        <v>6</v>
      </c>
      <c r="K363" s="20" t="s">
        <v>7</v>
      </c>
      <c r="L363" s="20"/>
    </row>
    <row r="364" spans="1:12" s="34" customFormat="1" ht="105.75" thickBot="1" x14ac:dyDescent="0.3">
      <c r="A364" s="2">
        <v>357</v>
      </c>
      <c r="B364" s="2" t="s">
        <v>5</v>
      </c>
      <c r="C364" s="75" t="s">
        <v>904</v>
      </c>
      <c r="D364" s="20">
        <v>2008002719</v>
      </c>
      <c r="E364" s="4" t="s">
        <v>4</v>
      </c>
      <c r="F364" s="75" t="s">
        <v>905</v>
      </c>
      <c r="G364" s="20" t="s">
        <v>664</v>
      </c>
      <c r="H364" s="2" t="s">
        <v>2020</v>
      </c>
      <c r="I364" s="3" t="s">
        <v>889</v>
      </c>
      <c r="J364" s="20" t="s">
        <v>6</v>
      </c>
      <c r="K364" s="20" t="s">
        <v>7</v>
      </c>
      <c r="L364" s="20"/>
    </row>
    <row r="365" spans="1:12" s="34" customFormat="1" ht="90.75" thickBot="1" x14ac:dyDescent="0.3">
      <c r="A365" s="2">
        <v>358</v>
      </c>
      <c r="B365" s="20" t="s">
        <v>5</v>
      </c>
      <c r="C365" s="75" t="s">
        <v>906</v>
      </c>
      <c r="D365" s="20">
        <v>2008002701</v>
      </c>
      <c r="E365" s="4" t="s">
        <v>4</v>
      </c>
      <c r="F365" s="75" t="s">
        <v>907</v>
      </c>
      <c r="G365" s="20" t="s">
        <v>664</v>
      </c>
      <c r="H365" s="2" t="s">
        <v>2020</v>
      </c>
      <c r="I365" s="3" t="s">
        <v>889</v>
      </c>
      <c r="J365" s="20" t="s">
        <v>6</v>
      </c>
      <c r="K365" s="20" t="s">
        <v>7</v>
      </c>
      <c r="L365" s="20"/>
    </row>
    <row r="366" spans="1:12" s="34" customFormat="1" ht="105.75" thickBot="1" x14ac:dyDescent="0.3">
      <c r="A366" s="2">
        <v>359</v>
      </c>
      <c r="B366" s="20" t="s">
        <v>5</v>
      </c>
      <c r="C366" s="75" t="s">
        <v>908</v>
      </c>
      <c r="D366" s="20">
        <v>2007004537</v>
      </c>
      <c r="E366" s="4" t="s">
        <v>4</v>
      </c>
      <c r="F366" s="75" t="s">
        <v>909</v>
      </c>
      <c r="G366" s="20" t="s">
        <v>910</v>
      </c>
      <c r="H366" s="2" t="s">
        <v>2020</v>
      </c>
      <c r="I366" s="3" t="s">
        <v>889</v>
      </c>
      <c r="J366" s="20" t="s">
        <v>6</v>
      </c>
      <c r="K366" s="20" t="s">
        <v>7</v>
      </c>
      <c r="L366" s="20"/>
    </row>
    <row r="367" spans="1:12" s="34" customFormat="1" ht="105.75" thickBot="1" x14ac:dyDescent="0.3">
      <c r="A367" s="2">
        <v>360</v>
      </c>
      <c r="B367" s="20" t="s">
        <v>5</v>
      </c>
      <c r="C367" s="75" t="s">
        <v>911</v>
      </c>
      <c r="D367" s="20">
        <v>2007006421</v>
      </c>
      <c r="E367" s="4" t="s">
        <v>4</v>
      </c>
      <c r="F367" s="75" t="s">
        <v>912</v>
      </c>
      <c r="G367" s="20" t="s">
        <v>710</v>
      </c>
      <c r="H367" s="2" t="s">
        <v>2020</v>
      </c>
      <c r="I367" s="3" t="s">
        <v>889</v>
      </c>
      <c r="J367" s="20" t="s">
        <v>6</v>
      </c>
      <c r="K367" s="20" t="s">
        <v>7</v>
      </c>
      <c r="L367" s="20"/>
    </row>
    <row r="368" spans="1:12" s="34" customFormat="1" ht="105.75" thickBot="1" x14ac:dyDescent="0.3">
      <c r="A368" s="2">
        <v>361</v>
      </c>
      <c r="B368" s="2" t="s">
        <v>5</v>
      </c>
      <c r="C368" s="75" t="s">
        <v>913</v>
      </c>
      <c r="D368" s="20">
        <v>2007006407</v>
      </c>
      <c r="E368" s="4" t="s">
        <v>4</v>
      </c>
      <c r="F368" s="75" t="s">
        <v>914</v>
      </c>
      <c r="G368" s="20" t="s">
        <v>710</v>
      </c>
      <c r="H368" s="2" t="s">
        <v>2020</v>
      </c>
      <c r="I368" s="3" t="s">
        <v>889</v>
      </c>
      <c r="J368" s="20" t="s">
        <v>6</v>
      </c>
      <c r="K368" s="20" t="s">
        <v>7</v>
      </c>
      <c r="L368" s="20"/>
    </row>
    <row r="369" spans="1:12" s="34" customFormat="1" ht="105.75" thickBot="1" x14ac:dyDescent="0.3">
      <c r="A369" s="2">
        <v>362</v>
      </c>
      <c r="B369" s="20" t="s">
        <v>5</v>
      </c>
      <c r="C369" s="75" t="s">
        <v>915</v>
      </c>
      <c r="D369" s="20">
        <v>2008002645</v>
      </c>
      <c r="E369" s="4" t="s">
        <v>4</v>
      </c>
      <c r="F369" s="75" t="s">
        <v>916</v>
      </c>
      <c r="G369" s="20" t="s">
        <v>710</v>
      </c>
      <c r="H369" s="2" t="s">
        <v>2020</v>
      </c>
      <c r="I369" s="3" t="s">
        <v>889</v>
      </c>
      <c r="J369" s="20" t="s">
        <v>6</v>
      </c>
      <c r="K369" s="20" t="s">
        <v>7</v>
      </c>
      <c r="L369" s="20"/>
    </row>
    <row r="370" spans="1:12" s="34" customFormat="1" ht="105.75" thickBot="1" x14ac:dyDescent="0.3">
      <c r="A370" s="2">
        <v>363</v>
      </c>
      <c r="B370" s="20" t="s">
        <v>5</v>
      </c>
      <c r="C370" s="75" t="s">
        <v>917</v>
      </c>
      <c r="D370" s="20">
        <v>2008002726</v>
      </c>
      <c r="E370" s="4" t="s">
        <v>4</v>
      </c>
      <c r="F370" s="75" t="s">
        <v>918</v>
      </c>
      <c r="G370" s="20" t="s">
        <v>673</v>
      </c>
      <c r="H370" s="2" t="s">
        <v>2020</v>
      </c>
      <c r="I370" s="3" t="s">
        <v>889</v>
      </c>
      <c r="J370" s="20" t="s">
        <v>6</v>
      </c>
      <c r="K370" s="20" t="s">
        <v>7</v>
      </c>
      <c r="L370" s="20"/>
    </row>
    <row r="371" spans="1:12" s="34" customFormat="1" ht="105.75" thickBot="1" x14ac:dyDescent="0.3">
      <c r="A371" s="2">
        <v>364</v>
      </c>
      <c r="B371" s="20" t="s">
        <v>5</v>
      </c>
      <c r="C371" s="75" t="s">
        <v>919</v>
      </c>
      <c r="D371" s="20">
        <v>2008002660</v>
      </c>
      <c r="E371" s="4" t="s">
        <v>4</v>
      </c>
      <c r="F371" s="75" t="s">
        <v>920</v>
      </c>
      <c r="G371" s="20" t="s">
        <v>921</v>
      </c>
      <c r="H371" s="2" t="s">
        <v>2020</v>
      </c>
      <c r="I371" s="3" t="s">
        <v>889</v>
      </c>
      <c r="J371" s="20" t="s">
        <v>6</v>
      </c>
      <c r="K371" s="20" t="s">
        <v>7</v>
      </c>
      <c r="L371" s="20"/>
    </row>
    <row r="372" spans="1:12" s="34" customFormat="1" ht="90.75" thickBot="1" x14ac:dyDescent="0.3">
      <c r="A372" s="2">
        <v>365</v>
      </c>
      <c r="B372" s="2" t="s">
        <v>5</v>
      </c>
      <c r="C372" s="75" t="s">
        <v>922</v>
      </c>
      <c r="D372" s="20">
        <v>2008002740</v>
      </c>
      <c r="E372" s="4" t="s">
        <v>4</v>
      </c>
      <c r="F372" s="75" t="s">
        <v>923</v>
      </c>
      <c r="G372" s="20" t="s">
        <v>673</v>
      </c>
      <c r="H372" s="2" t="s">
        <v>2020</v>
      </c>
      <c r="I372" s="3" t="s">
        <v>889</v>
      </c>
      <c r="J372" s="20" t="s">
        <v>6</v>
      </c>
      <c r="K372" s="20" t="s">
        <v>7</v>
      </c>
      <c r="L372" s="20"/>
    </row>
    <row r="373" spans="1:12" s="34" customFormat="1" ht="75.75" thickBot="1" x14ac:dyDescent="0.3">
      <c r="A373" s="2">
        <v>366</v>
      </c>
      <c r="B373" s="20" t="s">
        <v>5</v>
      </c>
      <c r="C373" s="21" t="s">
        <v>924</v>
      </c>
      <c r="D373" s="75">
        <v>2020001888</v>
      </c>
      <c r="E373" s="4" t="s">
        <v>738</v>
      </c>
      <c r="F373" s="21" t="s">
        <v>925</v>
      </c>
      <c r="G373" s="20" t="s">
        <v>926</v>
      </c>
      <c r="H373" s="2" t="s">
        <v>2020</v>
      </c>
      <c r="I373" s="3" t="s">
        <v>889</v>
      </c>
      <c r="J373" s="20" t="s">
        <v>6</v>
      </c>
      <c r="K373" s="20" t="s">
        <v>7</v>
      </c>
      <c r="L373" s="20"/>
    </row>
    <row r="374" spans="1:12" s="34" customFormat="1" ht="105.75" thickBot="1" x14ac:dyDescent="0.3">
      <c r="A374" s="2">
        <v>367</v>
      </c>
      <c r="B374" s="20" t="s">
        <v>5</v>
      </c>
      <c r="C374" s="75" t="s">
        <v>927</v>
      </c>
      <c r="D374" s="20">
        <v>2014016646</v>
      </c>
      <c r="E374" s="4" t="s">
        <v>4</v>
      </c>
      <c r="F374" s="75" t="s">
        <v>928</v>
      </c>
      <c r="G374" s="20" t="s">
        <v>929</v>
      </c>
      <c r="H374" s="2" t="s">
        <v>2020</v>
      </c>
      <c r="I374" s="3" t="s">
        <v>889</v>
      </c>
      <c r="J374" s="20" t="s">
        <v>6</v>
      </c>
      <c r="K374" s="20" t="s">
        <v>7</v>
      </c>
      <c r="L374" s="20"/>
    </row>
    <row r="375" spans="1:12" s="34" customFormat="1" ht="120.75" thickBot="1" x14ac:dyDescent="0.3">
      <c r="A375" s="2">
        <v>368</v>
      </c>
      <c r="B375" s="20" t="s">
        <v>5</v>
      </c>
      <c r="C375" s="75" t="s">
        <v>930</v>
      </c>
      <c r="D375" s="20">
        <v>2007004470</v>
      </c>
      <c r="E375" s="4" t="s">
        <v>4</v>
      </c>
      <c r="F375" s="75" t="s">
        <v>931</v>
      </c>
      <c r="G375" s="20" t="s">
        <v>929</v>
      </c>
      <c r="H375" s="2" t="s">
        <v>2020</v>
      </c>
      <c r="I375" s="3" t="s">
        <v>889</v>
      </c>
      <c r="J375" s="20" t="s">
        <v>6</v>
      </c>
      <c r="K375" s="20" t="s">
        <v>7</v>
      </c>
      <c r="L375" s="20"/>
    </row>
    <row r="376" spans="1:12" s="34" customFormat="1" ht="105.75" thickBot="1" x14ac:dyDescent="0.3">
      <c r="A376" s="2">
        <v>369</v>
      </c>
      <c r="B376" s="2" t="s">
        <v>5</v>
      </c>
      <c r="C376" s="75" t="s">
        <v>932</v>
      </c>
      <c r="D376" s="20">
        <v>2007007224</v>
      </c>
      <c r="E376" s="4" t="s">
        <v>4</v>
      </c>
      <c r="F376" s="75" t="s">
        <v>933</v>
      </c>
      <c r="G376" s="20" t="s">
        <v>934</v>
      </c>
      <c r="H376" s="2" t="s">
        <v>2020</v>
      </c>
      <c r="I376" s="3" t="s">
        <v>889</v>
      </c>
      <c r="J376" s="20" t="s">
        <v>6</v>
      </c>
      <c r="K376" s="20" t="s">
        <v>7</v>
      </c>
      <c r="L376" s="20"/>
    </row>
    <row r="377" spans="1:12" s="34" customFormat="1" ht="120.75" thickBot="1" x14ac:dyDescent="0.3">
      <c r="A377" s="2">
        <v>370</v>
      </c>
      <c r="B377" s="20" t="s">
        <v>5</v>
      </c>
      <c r="C377" s="75" t="s">
        <v>935</v>
      </c>
      <c r="D377" s="20">
        <v>2007006189</v>
      </c>
      <c r="E377" s="4" t="s">
        <v>4</v>
      </c>
      <c r="F377" s="75" t="s">
        <v>936</v>
      </c>
      <c r="G377" s="20" t="s">
        <v>937</v>
      </c>
      <c r="H377" s="2" t="s">
        <v>2020</v>
      </c>
      <c r="I377" s="3" t="s">
        <v>889</v>
      </c>
      <c r="J377" s="20" t="s">
        <v>6</v>
      </c>
      <c r="K377" s="20" t="s">
        <v>7</v>
      </c>
      <c r="L377" s="20"/>
    </row>
    <row r="378" spans="1:12" s="34" customFormat="1" ht="105.75" thickBot="1" x14ac:dyDescent="0.3">
      <c r="A378" s="2">
        <v>371</v>
      </c>
      <c r="B378" s="20" t="s">
        <v>5</v>
      </c>
      <c r="C378" s="75" t="s">
        <v>938</v>
      </c>
      <c r="D378" s="20">
        <v>2007004520</v>
      </c>
      <c r="E378" s="4" t="s">
        <v>4</v>
      </c>
      <c r="F378" s="75" t="s">
        <v>939</v>
      </c>
      <c r="G378" s="20" t="s">
        <v>937</v>
      </c>
      <c r="H378" s="2" t="s">
        <v>2020</v>
      </c>
      <c r="I378" s="3" t="s">
        <v>889</v>
      </c>
      <c r="J378" s="20" t="s">
        <v>6</v>
      </c>
      <c r="K378" s="20" t="s">
        <v>7</v>
      </c>
      <c r="L378" s="20"/>
    </row>
    <row r="379" spans="1:12" s="34" customFormat="1" ht="75.75" thickBot="1" x14ac:dyDescent="0.3">
      <c r="A379" s="2">
        <v>372</v>
      </c>
      <c r="B379" s="20" t="s">
        <v>5</v>
      </c>
      <c r="C379" s="75" t="s">
        <v>940</v>
      </c>
      <c r="D379" s="20">
        <v>2007005876</v>
      </c>
      <c r="E379" s="2" t="s">
        <v>897</v>
      </c>
      <c r="F379" s="21" t="s">
        <v>941</v>
      </c>
      <c r="G379" s="20" t="s">
        <v>650</v>
      </c>
      <c r="H379" s="2" t="s">
        <v>2021</v>
      </c>
      <c r="I379" s="3" t="s">
        <v>889</v>
      </c>
      <c r="J379" s="20" t="s">
        <v>7</v>
      </c>
      <c r="K379" s="20" t="s">
        <v>7</v>
      </c>
      <c r="L379" s="20"/>
    </row>
    <row r="380" spans="1:12" s="34" customFormat="1" ht="120.75" thickBot="1" x14ac:dyDescent="0.3">
      <c r="A380" s="2">
        <v>373</v>
      </c>
      <c r="B380" s="2" t="s">
        <v>5</v>
      </c>
      <c r="C380" s="75" t="s">
        <v>942</v>
      </c>
      <c r="D380" s="20">
        <v>2007006414</v>
      </c>
      <c r="E380" s="4" t="s">
        <v>4</v>
      </c>
      <c r="F380" s="75" t="s">
        <v>943</v>
      </c>
      <c r="G380" s="20" t="s">
        <v>944</v>
      </c>
      <c r="H380" s="2" t="s">
        <v>2020</v>
      </c>
      <c r="I380" s="3" t="s">
        <v>889</v>
      </c>
      <c r="J380" s="20" t="s">
        <v>6</v>
      </c>
      <c r="K380" s="20" t="s">
        <v>7</v>
      </c>
      <c r="L380" s="20"/>
    </row>
    <row r="381" spans="1:12" s="34" customFormat="1" ht="120.75" thickBot="1" x14ac:dyDescent="0.3">
      <c r="A381" s="2">
        <v>374</v>
      </c>
      <c r="B381" s="20" t="s">
        <v>5</v>
      </c>
      <c r="C381" s="75" t="s">
        <v>945</v>
      </c>
      <c r="D381" s="20">
        <v>2007004512</v>
      </c>
      <c r="E381" s="4" t="s">
        <v>4</v>
      </c>
      <c r="F381" s="75" t="s">
        <v>946</v>
      </c>
      <c r="G381" s="20" t="s">
        <v>947</v>
      </c>
      <c r="H381" s="2" t="s">
        <v>2020</v>
      </c>
      <c r="I381" s="3" t="s">
        <v>889</v>
      </c>
      <c r="J381" s="20" t="s">
        <v>6</v>
      </c>
      <c r="K381" s="20" t="s">
        <v>7</v>
      </c>
      <c r="L381" s="20"/>
    </row>
    <row r="382" spans="1:12" s="34" customFormat="1" ht="120.75" thickBot="1" x14ac:dyDescent="0.3">
      <c r="A382" s="2">
        <v>375</v>
      </c>
      <c r="B382" s="20" t="s">
        <v>5</v>
      </c>
      <c r="C382" s="75" t="s">
        <v>948</v>
      </c>
      <c r="D382" s="20">
        <v>2007004495</v>
      </c>
      <c r="E382" s="4" t="s">
        <v>4</v>
      </c>
      <c r="F382" s="75" t="s">
        <v>949</v>
      </c>
      <c r="G382" s="20" t="s">
        <v>947</v>
      </c>
      <c r="H382" s="2" t="s">
        <v>2020</v>
      </c>
      <c r="I382" s="3" t="s">
        <v>889</v>
      </c>
      <c r="J382" s="20" t="s">
        <v>6</v>
      </c>
      <c r="K382" s="20" t="s">
        <v>7</v>
      </c>
      <c r="L382" s="20"/>
    </row>
    <row r="383" spans="1:12" s="34" customFormat="1" ht="105.75" thickBot="1" x14ac:dyDescent="0.3">
      <c r="A383" s="2">
        <v>376</v>
      </c>
      <c r="B383" s="20" t="s">
        <v>5</v>
      </c>
      <c r="C383" s="75" t="s">
        <v>950</v>
      </c>
      <c r="D383" s="20">
        <v>2008002677</v>
      </c>
      <c r="E383" s="4" t="s">
        <v>4</v>
      </c>
      <c r="F383" s="75" t="s">
        <v>951</v>
      </c>
      <c r="G383" s="20" t="s">
        <v>952</v>
      </c>
      <c r="H383" s="2" t="s">
        <v>2020</v>
      </c>
      <c r="I383" s="3" t="s">
        <v>889</v>
      </c>
      <c r="J383" s="20" t="s">
        <v>6</v>
      </c>
      <c r="K383" s="20" t="s">
        <v>7</v>
      </c>
      <c r="L383" s="20"/>
    </row>
    <row r="384" spans="1:12" s="34" customFormat="1" ht="105.75" thickBot="1" x14ac:dyDescent="0.3">
      <c r="A384" s="2">
        <v>377</v>
      </c>
      <c r="B384" s="2" t="s">
        <v>5</v>
      </c>
      <c r="C384" s="75" t="s">
        <v>953</v>
      </c>
      <c r="D384" s="20">
        <v>2008002684</v>
      </c>
      <c r="E384" s="4" t="s">
        <v>4</v>
      </c>
      <c r="F384" s="75" t="s">
        <v>954</v>
      </c>
      <c r="G384" s="20" t="s">
        <v>952</v>
      </c>
      <c r="H384" s="2" t="s">
        <v>2020</v>
      </c>
      <c r="I384" s="3" t="s">
        <v>889</v>
      </c>
      <c r="J384" s="20" t="s">
        <v>6</v>
      </c>
      <c r="K384" s="20" t="s">
        <v>7</v>
      </c>
      <c r="L384" s="20"/>
    </row>
    <row r="385" spans="1:12" s="34" customFormat="1" ht="90.75" thickBot="1" x14ac:dyDescent="0.3">
      <c r="A385" s="2">
        <v>378</v>
      </c>
      <c r="B385" s="20" t="s">
        <v>5</v>
      </c>
      <c r="C385" s="75" t="s">
        <v>955</v>
      </c>
      <c r="D385" s="20">
        <v>2008000077</v>
      </c>
      <c r="E385" s="4" t="s">
        <v>738</v>
      </c>
      <c r="F385" s="75" t="s">
        <v>956</v>
      </c>
      <c r="G385" s="20" t="s">
        <v>705</v>
      </c>
      <c r="H385" s="2" t="s">
        <v>2020</v>
      </c>
      <c r="I385" s="3" t="s">
        <v>889</v>
      </c>
      <c r="J385" s="20" t="s">
        <v>6</v>
      </c>
      <c r="K385" s="20" t="s">
        <v>7</v>
      </c>
      <c r="L385" s="20"/>
    </row>
    <row r="386" spans="1:12" s="34" customFormat="1" ht="105.75" thickBot="1" x14ac:dyDescent="0.3">
      <c r="A386" s="2">
        <v>379</v>
      </c>
      <c r="B386" s="20" t="s">
        <v>5</v>
      </c>
      <c r="C386" s="75" t="s">
        <v>957</v>
      </c>
      <c r="D386" s="20">
        <v>2008004120</v>
      </c>
      <c r="E386" s="4" t="s">
        <v>4</v>
      </c>
      <c r="F386" s="75" t="s">
        <v>958</v>
      </c>
      <c r="G386" s="20" t="s">
        <v>959</v>
      </c>
      <c r="H386" s="2" t="s">
        <v>2020</v>
      </c>
      <c r="I386" s="3" t="s">
        <v>889</v>
      </c>
      <c r="J386" s="20" t="s">
        <v>6</v>
      </c>
      <c r="K386" s="20" t="s">
        <v>7</v>
      </c>
      <c r="L386" s="20"/>
    </row>
    <row r="387" spans="1:12" s="34" customFormat="1" ht="105.75" thickBot="1" x14ac:dyDescent="0.3">
      <c r="A387" s="2">
        <v>380</v>
      </c>
      <c r="B387" s="20" t="s">
        <v>5</v>
      </c>
      <c r="C387" s="75" t="s">
        <v>960</v>
      </c>
      <c r="D387" s="20">
        <v>2008002966</v>
      </c>
      <c r="E387" s="4" t="s">
        <v>4</v>
      </c>
      <c r="F387" s="75" t="s">
        <v>961</v>
      </c>
      <c r="G387" s="20" t="s">
        <v>959</v>
      </c>
      <c r="H387" s="2" t="s">
        <v>2020</v>
      </c>
      <c r="I387" s="3" t="s">
        <v>889</v>
      </c>
      <c r="J387" s="20" t="s">
        <v>6</v>
      </c>
      <c r="K387" s="20" t="s">
        <v>7</v>
      </c>
      <c r="L387" s="20"/>
    </row>
    <row r="388" spans="1:12" s="34" customFormat="1" ht="105.75" thickBot="1" x14ac:dyDescent="0.3">
      <c r="A388" s="2">
        <v>381</v>
      </c>
      <c r="B388" s="2" t="s">
        <v>5</v>
      </c>
      <c r="C388" s="75" t="s">
        <v>962</v>
      </c>
      <c r="D388" s="20">
        <v>2008002652</v>
      </c>
      <c r="E388" s="4" t="s">
        <v>4</v>
      </c>
      <c r="F388" s="75" t="s">
        <v>963</v>
      </c>
      <c r="G388" s="20" t="s">
        <v>964</v>
      </c>
      <c r="H388" s="2" t="s">
        <v>2020</v>
      </c>
      <c r="I388" s="3" t="s">
        <v>889</v>
      </c>
      <c r="J388" s="20" t="s">
        <v>6</v>
      </c>
      <c r="K388" s="20" t="s">
        <v>7</v>
      </c>
      <c r="L388" s="20"/>
    </row>
    <row r="389" spans="1:12" s="34" customFormat="1" ht="105.75" thickBot="1" x14ac:dyDescent="0.3">
      <c r="A389" s="2">
        <v>382</v>
      </c>
      <c r="B389" s="20" t="s">
        <v>5</v>
      </c>
      <c r="C389" s="75" t="s">
        <v>965</v>
      </c>
      <c r="D389" s="20">
        <v>2008003769</v>
      </c>
      <c r="E389" s="4" t="s">
        <v>4</v>
      </c>
      <c r="F389" s="75" t="s">
        <v>966</v>
      </c>
      <c r="G389" s="20" t="s">
        <v>964</v>
      </c>
      <c r="H389" s="2" t="s">
        <v>2020</v>
      </c>
      <c r="I389" s="3" t="s">
        <v>889</v>
      </c>
      <c r="J389" s="20" t="s">
        <v>6</v>
      </c>
      <c r="K389" s="20" t="s">
        <v>7</v>
      </c>
      <c r="L389" s="20"/>
    </row>
    <row r="390" spans="1:12" s="34" customFormat="1" ht="75.75" thickBot="1" x14ac:dyDescent="0.3">
      <c r="A390" s="2">
        <v>383</v>
      </c>
      <c r="B390" s="20" t="s">
        <v>5</v>
      </c>
      <c r="C390" s="75" t="s">
        <v>967</v>
      </c>
      <c r="D390" s="20">
        <v>2008001698</v>
      </c>
      <c r="E390" s="5" t="s">
        <v>968</v>
      </c>
      <c r="F390" s="75" t="s">
        <v>969</v>
      </c>
      <c r="G390" s="20" t="s">
        <v>970</v>
      </c>
      <c r="H390" s="2" t="s">
        <v>2020</v>
      </c>
      <c r="I390" s="3" t="s">
        <v>889</v>
      </c>
      <c r="J390" s="20" t="s">
        <v>6</v>
      </c>
      <c r="K390" s="20" t="s">
        <v>7</v>
      </c>
      <c r="L390" s="20"/>
    </row>
    <row r="391" spans="1:12" s="34" customFormat="1" ht="105.75" thickBot="1" x14ac:dyDescent="0.3">
      <c r="A391" s="2">
        <v>384</v>
      </c>
      <c r="B391" s="20" t="s">
        <v>5</v>
      </c>
      <c r="C391" s="75" t="s">
        <v>971</v>
      </c>
      <c r="D391" s="20">
        <v>2007006157</v>
      </c>
      <c r="E391" s="4" t="s">
        <v>4</v>
      </c>
      <c r="F391" s="75" t="s">
        <v>972</v>
      </c>
      <c r="G391" s="20" t="s">
        <v>970</v>
      </c>
      <c r="H391" s="2" t="s">
        <v>2020</v>
      </c>
      <c r="I391" s="3" t="s">
        <v>889</v>
      </c>
      <c r="J391" s="20" t="s">
        <v>6</v>
      </c>
      <c r="K391" s="20" t="s">
        <v>7</v>
      </c>
      <c r="L391" s="20"/>
    </row>
    <row r="392" spans="1:12" s="34" customFormat="1" ht="105.75" thickBot="1" x14ac:dyDescent="0.3">
      <c r="A392" s="2">
        <v>385</v>
      </c>
      <c r="B392" s="2" t="s">
        <v>5</v>
      </c>
      <c r="C392" s="75" t="s">
        <v>973</v>
      </c>
      <c r="D392" s="20">
        <v>2007006397</v>
      </c>
      <c r="E392" s="4" t="s">
        <v>4</v>
      </c>
      <c r="F392" s="75" t="s">
        <v>974</v>
      </c>
      <c r="G392" s="20" t="s">
        <v>975</v>
      </c>
      <c r="H392" s="2" t="s">
        <v>2020</v>
      </c>
      <c r="I392" s="3" t="s">
        <v>889</v>
      </c>
      <c r="J392" s="20" t="s">
        <v>6</v>
      </c>
      <c r="K392" s="20" t="s">
        <v>7</v>
      </c>
      <c r="L392" s="20"/>
    </row>
    <row r="393" spans="1:12" s="34" customFormat="1" ht="75.75" thickBot="1" x14ac:dyDescent="0.3">
      <c r="A393" s="2">
        <v>386</v>
      </c>
      <c r="B393" s="20" t="s">
        <v>5</v>
      </c>
      <c r="C393" s="75" t="s">
        <v>976</v>
      </c>
      <c r="D393" s="20">
        <v>2008004145</v>
      </c>
      <c r="E393" s="4" t="s">
        <v>977</v>
      </c>
      <c r="F393" s="75" t="s">
        <v>978</v>
      </c>
      <c r="G393" s="20" t="s">
        <v>975</v>
      </c>
      <c r="H393" s="2" t="s">
        <v>2020</v>
      </c>
      <c r="I393" s="3" t="s">
        <v>889</v>
      </c>
      <c r="J393" s="20" t="s">
        <v>6</v>
      </c>
      <c r="K393" s="20" t="s">
        <v>7</v>
      </c>
      <c r="L393" s="20"/>
    </row>
    <row r="394" spans="1:12" s="34" customFormat="1" ht="105.75" thickBot="1" x14ac:dyDescent="0.3">
      <c r="A394" s="2">
        <v>387</v>
      </c>
      <c r="B394" s="20" t="s">
        <v>5</v>
      </c>
      <c r="C394" s="75" t="s">
        <v>979</v>
      </c>
      <c r="D394" s="20">
        <v>2007006140</v>
      </c>
      <c r="E394" s="4" t="s">
        <v>4</v>
      </c>
      <c r="F394" s="75" t="s">
        <v>980</v>
      </c>
      <c r="G394" s="20" t="s">
        <v>981</v>
      </c>
      <c r="H394" s="2" t="s">
        <v>2020</v>
      </c>
      <c r="I394" s="3" t="s">
        <v>889</v>
      </c>
      <c r="J394" s="20" t="s">
        <v>6</v>
      </c>
      <c r="K394" s="20" t="s">
        <v>7</v>
      </c>
      <c r="L394" s="20"/>
    </row>
    <row r="395" spans="1:12" s="34" customFormat="1" ht="105.75" thickBot="1" x14ac:dyDescent="0.3">
      <c r="A395" s="2">
        <v>388</v>
      </c>
      <c r="B395" s="20" t="s">
        <v>5</v>
      </c>
      <c r="C395" s="75" t="s">
        <v>982</v>
      </c>
      <c r="D395" s="20">
        <v>2007004488</v>
      </c>
      <c r="E395" s="4" t="s">
        <v>4</v>
      </c>
      <c r="F395" s="75" t="s">
        <v>983</v>
      </c>
      <c r="G395" s="20" t="s">
        <v>981</v>
      </c>
      <c r="H395" s="2" t="s">
        <v>2020</v>
      </c>
      <c r="I395" s="3" t="s">
        <v>889</v>
      </c>
      <c r="J395" s="20" t="s">
        <v>6</v>
      </c>
      <c r="K395" s="20" t="s">
        <v>7</v>
      </c>
      <c r="L395" s="20"/>
    </row>
    <row r="396" spans="1:12" s="34" customFormat="1" ht="120.75" thickBot="1" x14ac:dyDescent="0.3">
      <c r="A396" s="2">
        <v>389</v>
      </c>
      <c r="B396" s="2" t="s">
        <v>5</v>
      </c>
      <c r="C396" s="75" t="s">
        <v>984</v>
      </c>
      <c r="D396" s="20">
        <v>2007005788</v>
      </c>
      <c r="E396" s="4" t="s">
        <v>4</v>
      </c>
      <c r="F396" s="75" t="s">
        <v>985</v>
      </c>
      <c r="G396" s="20" t="s">
        <v>986</v>
      </c>
      <c r="H396" s="2" t="s">
        <v>2020</v>
      </c>
      <c r="I396" s="3" t="s">
        <v>889</v>
      </c>
      <c r="J396" s="20" t="s">
        <v>6</v>
      </c>
      <c r="K396" s="20" t="s">
        <v>7</v>
      </c>
      <c r="L396" s="20"/>
    </row>
    <row r="397" spans="1:12" s="34" customFormat="1" ht="105.75" thickBot="1" x14ac:dyDescent="0.3">
      <c r="A397" s="2">
        <v>390</v>
      </c>
      <c r="B397" s="20" t="s">
        <v>5</v>
      </c>
      <c r="C397" s="75" t="s">
        <v>987</v>
      </c>
      <c r="D397" s="20">
        <v>2007800120</v>
      </c>
      <c r="E397" s="4" t="s">
        <v>4</v>
      </c>
      <c r="F397" s="75" t="s">
        <v>988</v>
      </c>
      <c r="G397" s="20" t="s">
        <v>986</v>
      </c>
      <c r="H397" s="2" t="s">
        <v>2020</v>
      </c>
      <c r="I397" s="3" t="s">
        <v>889</v>
      </c>
      <c r="J397" s="20" t="s">
        <v>6</v>
      </c>
      <c r="K397" s="20" t="s">
        <v>7</v>
      </c>
      <c r="L397" s="20"/>
    </row>
    <row r="398" spans="1:12" s="34" customFormat="1" ht="90.75" thickBot="1" x14ac:dyDescent="0.3">
      <c r="A398" s="2">
        <v>391</v>
      </c>
      <c r="B398" s="20" t="s">
        <v>5</v>
      </c>
      <c r="C398" s="75" t="s">
        <v>989</v>
      </c>
      <c r="D398" s="20">
        <v>2008002444</v>
      </c>
      <c r="E398" s="4" t="s">
        <v>990</v>
      </c>
      <c r="F398" s="75" t="s">
        <v>991</v>
      </c>
      <c r="G398" s="20" t="s">
        <v>992</v>
      </c>
      <c r="H398" s="2" t="s">
        <v>2020</v>
      </c>
      <c r="I398" s="3" t="s">
        <v>889</v>
      </c>
      <c r="J398" s="20" t="s">
        <v>6</v>
      </c>
      <c r="K398" s="20" t="s">
        <v>7</v>
      </c>
      <c r="L398" s="20"/>
    </row>
    <row r="399" spans="1:12" s="34" customFormat="1" ht="120.75" thickBot="1" x14ac:dyDescent="0.3">
      <c r="A399" s="2">
        <v>392</v>
      </c>
      <c r="B399" s="20" t="s">
        <v>5</v>
      </c>
      <c r="C399" s="75" t="s">
        <v>993</v>
      </c>
      <c r="D399" s="20">
        <v>2008002388</v>
      </c>
      <c r="E399" s="4" t="s">
        <v>990</v>
      </c>
      <c r="F399" s="75" t="s">
        <v>994</v>
      </c>
      <c r="G399" s="52" t="s">
        <v>995</v>
      </c>
      <c r="H399" s="2" t="s">
        <v>2020</v>
      </c>
      <c r="I399" s="3" t="s">
        <v>889</v>
      </c>
      <c r="J399" s="20" t="s">
        <v>6</v>
      </c>
      <c r="K399" s="20" t="s">
        <v>7</v>
      </c>
      <c r="L399" s="20"/>
    </row>
    <row r="400" spans="1:12" s="34" customFormat="1" ht="90.75" thickBot="1" x14ac:dyDescent="0.3">
      <c r="A400" s="2">
        <v>393</v>
      </c>
      <c r="B400" s="2" t="s">
        <v>5</v>
      </c>
      <c r="C400" s="21" t="s">
        <v>996</v>
      </c>
      <c r="D400" s="20">
        <v>2007001374</v>
      </c>
      <c r="E400" s="4" t="s">
        <v>997</v>
      </c>
      <c r="F400" s="75" t="s">
        <v>998</v>
      </c>
      <c r="G400" s="53" t="s">
        <v>995</v>
      </c>
      <c r="H400" s="2" t="s">
        <v>2020</v>
      </c>
      <c r="I400" s="3" t="s">
        <v>889</v>
      </c>
      <c r="J400" s="20" t="s">
        <v>6</v>
      </c>
      <c r="K400" s="20" t="s">
        <v>7</v>
      </c>
      <c r="L400" s="20"/>
    </row>
    <row r="401" spans="1:12" s="34" customFormat="1" ht="120.75" thickBot="1" x14ac:dyDescent="0.3">
      <c r="A401" s="2">
        <v>394</v>
      </c>
      <c r="B401" s="20" t="s">
        <v>5</v>
      </c>
      <c r="C401" s="75" t="s">
        <v>999</v>
      </c>
      <c r="D401" s="20">
        <v>2008002229</v>
      </c>
      <c r="E401" s="4" t="s">
        <v>990</v>
      </c>
      <c r="F401" s="75" t="s">
        <v>1000</v>
      </c>
      <c r="G401" s="20" t="s">
        <v>1001</v>
      </c>
      <c r="H401" s="2" t="s">
        <v>2020</v>
      </c>
      <c r="I401" s="3" t="s">
        <v>889</v>
      </c>
      <c r="J401" s="20" t="s">
        <v>6</v>
      </c>
      <c r="K401" s="20" t="s">
        <v>7</v>
      </c>
      <c r="L401" s="20"/>
    </row>
    <row r="402" spans="1:12" s="34" customFormat="1" ht="105" x14ac:dyDescent="0.25">
      <c r="A402" s="2">
        <v>395</v>
      </c>
      <c r="B402" s="20" t="s">
        <v>5</v>
      </c>
      <c r="C402" s="76" t="s">
        <v>1002</v>
      </c>
      <c r="D402" s="51">
        <v>2007005788</v>
      </c>
      <c r="E402" s="6" t="s">
        <v>4</v>
      </c>
      <c r="F402" s="76" t="s">
        <v>1003</v>
      </c>
      <c r="G402" s="20" t="s">
        <v>1001</v>
      </c>
      <c r="H402" s="2" t="s">
        <v>2020</v>
      </c>
      <c r="I402" s="7" t="s">
        <v>889</v>
      </c>
      <c r="J402" s="51" t="s">
        <v>6</v>
      </c>
      <c r="K402" s="51" t="s">
        <v>7</v>
      </c>
      <c r="L402" s="20"/>
    </row>
    <row r="403" spans="1:12" s="34" customFormat="1" ht="75" x14ac:dyDescent="0.25">
      <c r="A403" s="2">
        <v>396</v>
      </c>
      <c r="B403" s="20" t="s">
        <v>5</v>
      </c>
      <c r="C403" s="20" t="s">
        <v>1004</v>
      </c>
      <c r="D403" s="54">
        <v>200701652240</v>
      </c>
      <c r="E403" s="20" t="s">
        <v>1005</v>
      </c>
      <c r="F403" s="20" t="s">
        <v>1006</v>
      </c>
      <c r="G403" s="20" t="s">
        <v>1007</v>
      </c>
      <c r="H403" s="2" t="s">
        <v>2021</v>
      </c>
      <c r="I403" s="7" t="s">
        <v>889</v>
      </c>
      <c r="J403" s="51" t="s">
        <v>6</v>
      </c>
      <c r="K403" s="51" t="s">
        <v>7</v>
      </c>
      <c r="L403" s="20"/>
    </row>
    <row r="404" spans="1:12" s="34" customFormat="1" ht="75" x14ac:dyDescent="0.25">
      <c r="A404" s="2">
        <v>397</v>
      </c>
      <c r="B404" s="2" t="s">
        <v>5</v>
      </c>
      <c r="C404" s="20" t="s">
        <v>1008</v>
      </c>
      <c r="D404" s="54">
        <v>200700816706</v>
      </c>
      <c r="E404" s="20" t="s">
        <v>1009</v>
      </c>
      <c r="F404" s="20" t="s">
        <v>1010</v>
      </c>
      <c r="G404" s="20" t="s">
        <v>1011</v>
      </c>
      <c r="H404" s="2" t="s">
        <v>2021</v>
      </c>
      <c r="I404" s="7" t="s">
        <v>889</v>
      </c>
      <c r="J404" s="51" t="s">
        <v>6</v>
      </c>
      <c r="K404" s="51" t="s">
        <v>7</v>
      </c>
      <c r="L404" s="20"/>
    </row>
    <row r="405" spans="1:12" s="34" customFormat="1" ht="90" x14ac:dyDescent="0.25">
      <c r="A405" s="2">
        <v>398</v>
      </c>
      <c r="B405" s="20" t="s">
        <v>5</v>
      </c>
      <c r="C405" s="20" t="s">
        <v>1012</v>
      </c>
      <c r="D405" s="54">
        <v>200700798327</v>
      </c>
      <c r="E405" s="20" t="s">
        <v>1013</v>
      </c>
      <c r="F405" s="20" t="s">
        <v>1014</v>
      </c>
      <c r="G405" s="20" t="s">
        <v>710</v>
      </c>
      <c r="H405" s="2" t="s">
        <v>2021</v>
      </c>
      <c r="I405" s="7" t="s">
        <v>889</v>
      </c>
      <c r="J405" s="51" t="s">
        <v>6</v>
      </c>
      <c r="K405" s="51" t="s">
        <v>7</v>
      </c>
      <c r="L405" s="20"/>
    </row>
    <row r="406" spans="1:12" s="34" customFormat="1" ht="90" x14ac:dyDescent="0.25">
      <c r="A406" s="2">
        <v>399</v>
      </c>
      <c r="B406" s="20" t="s">
        <v>5</v>
      </c>
      <c r="C406" s="20" t="s">
        <v>1015</v>
      </c>
      <c r="D406" s="54">
        <v>200703087547</v>
      </c>
      <c r="E406" s="20" t="s">
        <v>1013</v>
      </c>
      <c r="F406" s="20" t="s">
        <v>1016</v>
      </c>
      <c r="G406" s="20" t="s">
        <v>937</v>
      </c>
      <c r="H406" s="2" t="s">
        <v>2021</v>
      </c>
      <c r="I406" s="7" t="s">
        <v>889</v>
      </c>
      <c r="J406" s="51" t="s">
        <v>6</v>
      </c>
      <c r="K406" s="51" t="s">
        <v>7</v>
      </c>
      <c r="L406" s="20"/>
    </row>
    <row r="407" spans="1:12" s="34" customFormat="1" ht="90" x14ac:dyDescent="0.25">
      <c r="A407" s="2">
        <v>400</v>
      </c>
      <c r="B407" s="20" t="s">
        <v>5</v>
      </c>
      <c r="C407" s="20" t="s">
        <v>1017</v>
      </c>
      <c r="D407" s="54">
        <v>860233602985</v>
      </c>
      <c r="E407" s="20" t="s">
        <v>1013</v>
      </c>
      <c r="F407" s="20" t="s">
        <v>1018</v>
      </c>
      <c r="G407" s="20" t="s">
        <v>1019</v>
      </c>
      <c r="H407" s="2" t="s">
        <v>2021</v>
      </c>
      <c r="I407" s="7" t="s">
        <v>889</v>
      </c>
      <c r="J407" s="51" t="s">
        <v>6</v>
      </c>
      <c r="K407" s="51" t="s">
        <v>7</v>
      </c>
      <c r="L407" s="20"/>
    </row>
    <row r="408" spans="1:12" s="34" customFormat="1" ht="90" x14ac:dyDescent="0.25">
      <c r="A408" s="2">
        <v>401</v>
      </c>
      <c r="B408" s="2" t="s">
        <v>5</v>
      </c>
      <c r="C408" s="20" t="s">
        <v>1020</v>
      </c>
      <c r="D408" s="54">
        <v>200702054771</v>
      </c>
      <c r="E408" s="20" t="s">
        <v>1013</v>
      </c>
      <c r="F408" s="20" t="s">
        <v>1021</v>
      </c>
      <c r="G408" s="20" t="s">
        <v>714</v>
      </c>
      <c r="H408" s="2" t="s">
        <v>2021</v>
      </c>
      <c r="I408" s="7" t="s">
        <v>889</v>
      </c>
      <c r="J408" s="51" t="s">
        <v>6</v>
      </c>
      <c r="K408" s="51" t="s">
        <v>7</v>
      </c>
      <c r="L408" s="20"/>
    </row>
    <row r="409" spans="1:12" s="34" customFormat="1" ht="75" x14ac:dyDescent="0.25">
      <c r="A409" s="2">
        <v>402</v>
      </c>
      <c r="B409" s="2" t="s">
        <v>5</v>
      </c>
      <c r="C409" s="8" t="s">
        <v>1022</v>
      </c>
      <c r="D409" s="13">
        <v>2006800208</v>
      </c>
      <c r="E409" s="2" t="s">
        <v>1023</v>
      </c>
      <c r="F409" s="8" t="s">
        <v>1024</v>
      </c>
      <c r="G409" s="23" t="s">
        <v>1025</v>
      </c>
      <c r="H409" s="2" t="s">
        <v>2021</v>
      </c>
      <c r="I409" s="2" t="s">
        <v>1026</v>
      </c>
      <c r="J409" s="2" t="s">
        <v>7</v>
      </c>
      <c r="K409" s="2" t="s">
        <v>7</v>
      </c>
      <c r="L409" s="9" t="s">
        <v>2013</v>
      </c>
    </row>
    <row r="410" spans="1:12" s="34" customFormat="1" ht="75" x14ac:dyDescent="0.25">
      <c r="A410" s="2">
        <v>403</v>
      </c>
      <c r="B410" s="20" t="s">
        <v>5</v>
      </c>
      <c r="C410" s="2" t="s">
        <v>1027</v>
      </c>
      <c r="D410" s="38">
        <v>2009004719</v>
      </c>
      <c r="E410" s="2" t="s">
        <v>1028</v>
      </c>
      <c r="F410" s="2" t="s">
        <v>1029</v>
      </c>
      <c r="G410" s="23" t="s">
        <v>1025</v>
      </c>
      <c r="H410" s="2" t="s">
        <v>2021</v>
      </c>
      <c r="I410" s="2" t="s">
        <v>1026</v>
      </c>
      <c r="J410" s="2" t="s">
        <v>7</v>
      </c>
      <c r="K410" s="2" t="s">
        <v>7</v>
      </c>
      <c r="L410" s="9" t="s">
        <v>2013</v>
      </c>
    </row>
    <row r="411" spans="1:12" s="34" customFormat="1" ht="120" x14ac:dyDescent="0.25">
      <c r="A411" s="2">
        <v>404</v>
      </c>
      <c r="B411" s="20" t="s">
        <v>5</v>
      </c>
      <c r="C411" s="9" t="s">
        <v>1030</v>
      </c>
      <c r="D411" s="9" t="s">
        <v>1031</v>
      </c>
      <c r="E411" s="2" t="s">
        <v>1032</v>
      </c>
      <c r="F411" s="9" t="s">
        <v>1033</v>
      </c>
      <c r="G411" s="23" t="s">
        <v>1034</v>
      </c>
      <c r="H411" s="2" t="s">
        <v>2020</v>
      </c>
      <c r="I411" s="2" t="s">
        <v>1026</v>
      </c>
      <c r="J411" s="2" t="s">
        <v>6</v>
      </c>
      <c r="K411" s="2" t="s">
        <v>7</v>
      </c>
      <c r="L411" s="9" t="s">
        <v>2015</v>
      </c>
    </row>
    <row r="412" spans="1:12" s="34" customFormat="1" ht="90" x14ac:dyDescent="0.25">
      <c r="A412" s="2">
        <v>405</v>
      </c>
      <c r="B412" s="20" t="s">
        <v>5</v>
      </c>
      <c r="C412" s="9" t="s">
        <v>1035</v>
      </c>
      <c r="D412" s="14" t="s">
        <v>1036</v>
      </c>
      <c r="E412" s="2" t="s">
        <v>1037</v>
      </c>
      <c r="F412" s="9" t="s">
        <v>1038</v>
      </c>
      <c r="G412" s="23" t="s">
        <v>1034</v>
      </c>
      <c r="H412" s="2" t="s">
        <v>2020</v>
      </c>
      <c r="I412" s="2" t="s">
        <v>1026</v>
      </c>
      <c r="J412" s="2" t="s">
        <v>6</v>
      </c>
      <c r="K412" s="2" t="s">
        <v>7</v>
      </c>
      <c r="L412" s="9" t="s">
        <v>2015</v>
      </c>
    </row>
    <row r="413" spans="1:12" s="34" customFormat="1" ht="90" x14ac:dyDescent="0.25">
      <c r="A413" s="2">
        <v>406</v>
      </c>
      <c r="B413" s="20" t="s">
        <v>5</v>
      </c>
      <c r="C413" s="8" t="s">
        <v>1039</v>
      </c>
      <c r="D413" s="13">
        <v>200605907103</v>
      </c>
      <c r="E413" s="2" t="s">
        <v>1040</v>
      </c>
      <c r="F413" s="8" t="s">
        <v>1041</v>
      </c>
      <c r="G413" s="2" t="s">
        <v>1994</v>
      </c>
      <c r="H413" s="2" t="s">
        <v>2021</v>
      </c>
      <c r="I413" s="2" t="s">
        <v>1026</v>
      </c>
      <c r="J413" s="2" t="s">
        <v>7</v>
      </c>
      <c r="K413" s="2" t="s">
        <v>7</v>
      </c>
      <c r="L413" s="9" t="s">
        <v>2013</v>
      </c>
    </row>
    <row r="414" spans="1:12" s="34" customFormat="1" ht="90" x14ac:dyDescent="0.25">
      <c r="A414" s="2">
        <v>407</v>
      </c>
      <c r="B414" s="20" t="s">
        <v>5</v>
      </c>
      <c r="C414" s="9" t="s">
        <v>1042</v>
      </c>
      <c r="D414" s="9" t="s">
        <v>1043</v>
      </c>
      <c r="E414" s="2" t="s">
        <v>1032</v>
      </c>
      <c r="F414" s="9" t="s">
        <v>1044</v>
      </c>
      <c r="G414" s="2" t="s">
        <v>1994</v>
      </c>
      <c r="H414" s="2" t="s">
        <v>2020</v>
      </c>
      <c r="I414" s="2" t="s">
        <v>1026</v>
      </c>
      <c r="J414" s="2" t="s">
        <v>6</v>
      </c>
      <c r="K414" s="2" t="s">
        <v>7</v>
      </c>
      <c r="L414" s="9" t="s">
        <v>2015</v>
      </c>
    </row>
    <row r="415" spans="1:12" s="34" customFormat="1" ht="105" x14ac:dyDescent="0.25">
      <c r="A415" s="2">
        <v>408</v>
      </c>
      <c r="B415" s="20" t="s">
        <v>5</v>
      </c>
      <c r="C415" s="9" t="s">
        <v>1046</v>
      </c>
      <c r="D415" s="9" t="s">
        <v>1047</v>
      </c>
      <c r="E415" s="2" t="s">
        <v>1032</v>
      </c>
      <c r="F415" s="9" t="s">
        <v>1048</v>
      </c>
      <c r="G415" s="2" t="s">
        <v>1045</v>
      </c>
      <c r="H415" s="2" t="s">
        <v>2020</v>
      </c>
      <c r="I415" s="2" t="s">
        <v>1026</v>
      </c>
      <c r="J415" s="2" t="s">
        <v>6</v>
      </c>
      <c r="K415" s="2" t="s">
        <v>7</v>
      </c>
      <c r="L415" s="9" t="s">
        <v>2015</v>
      </c>
    </row>
    <row r="416" spans="1:12" s="34" customFormat="1" ht="90" x14ac:dyDescent="0.25">
      <c r="A416" s="2">
        <v>409</v>
      </c>
      <c r="B416" s="20" t="s">
        <v>5</v>
      </c>
      <c r="C416" s="9" t="s">
        <v>1049</v>
      </c>
      <c r="D416" s="9" t="s">
        <v>1050</v>
      </c>
      <c r="E416" s="2" t="s">
        <v>1032</v>
      </c>
      <c r="F416" s="9" t="s">
        <v>1051</v>
      </c>
      <c r="G416" s="19" t="s">
        <v>1052</v>
      </c>
      <c r="H416" s="2" t="s">
        <v>2020</v>
      </c>
      <c r="I416" s="2" t="s">
        <v>1026</v>
      </c>
      <c r="J416" s="2" t="s">
        <v>6</v>
      </c>
      <c r="K416" s="2" t="s">
        <v>7</v>
      </c>
      <c r="L416" s="9" t="s">
        <v>2015</v>
      </c>
    </row>
    <row r="417" spans="1:12" s="34" customFormat="1" ht="105" x14ac:dyDescent="0.25">
      <c r="A417" s="2">
        <v>410</v>
      </c>
      <c r="B417" s="20" t="s">
        <v>5</v>
      </c>
      <c r="C417" s="9" t="s">
        <v>1053</v>
      </c>
      <c r="D417" s="15" t="s">
        <v>1054</v>
      </c>
      <c r="E417" s="2" t="s">
        <v>1032</v>
      </c>
      <c r="F417" s="9" t="s">
        <v>1055</v>
      </c>
      <c r="G417" s="19" t="s">
        <v>1052</v>
      </c>
      <c r="H417" s="2" t="s">
        <v>2020</v>
      </c>
      <c r="I417" s="2" t="s">
        <v>1026</v>
      </c>
      <c r="J417" s="2" t="s">
        <v>6</v>
      </c>
      <c r="K417" s="2" t="s">
        <v>7</v>
      </c>
      <c r="L417" s="9" t="s">
        <v>2015</v>
      </c>
    </row>
    <row r="418" spans="1:12" s="34" customFormat="1" ht="90" x14ac:dyDescent="0.25">
      <c r="A418" s="2">
        <v>411</v>
      </c>
      <c r="B418" s="20" t="s">
        <v>5</v>
      </c>
      <c r="C418" s="9" t="s">
        <v>1056</v>
      </c>
      <c r="D418" s="15" t="s">
        <v>1057</v>
      </c>
      <c r="E418" s="2" t="s">
        <v>1032</v>
      </c>
      <c r="F418" s="9" t="s">
        <v>1058</v>
      </c>
      <c r="G418" s="19" t="s">
        <v>1059</v>
      </c>
      <c r="H418" s="2" t="s">
        <v>2020</v>
      </c>
      <c r="I418" s="2" t="s">
        <v>1026</v>
      </c>
      <c r="J418" s="2" t="s">
        <v>6</v>
      </c>
      <c r="K418" s="2" t="s">
        <v>7</v>
      </c>
      <c r="L418" s="9" t="s">
        <v>2015</v>
      </c>
    </row>
    <row r="419" spans="1:12" s="34" customFormat="1" ht="90" x14ac:dyDescent="0.25">
      <c r="A419" s="2">
        <v>412</v>
      </c>
      <c r="B419" s="20" t="s">
        <v>5</v>
      </c>
      <c r="C419" s="8" t="s">
        <v>1060</v>
      </c>
      <c r="D419" s="15" t="s">
        <v>1061</v>
      </c>
      <c r="E419" s="2" t="s">
        <v>1032</v>
      </c>
      <c r="F419" s="8" t="s">
        <v>1062</v>
      </c>
      <c r="G419" s="19" t="s">
        <v>1059</v>
      </c>
      <c r="H419" s="2" t="s">
        <v>2020</v>
      </c>
      <c r="I419" s="2" t="s">
        <v>1026</v>
      </c>
      <c r="J419" s="2" t="s">
        <v>6</v>
      </c>
      <c r="K419" s="2" t="s">
        <v>7</v>
      </c>
      <c r="L419" s="9" t="s">
        <v>2015</v>
      </c>
    </row>
    <row r="420" spans="1:12" s="34" customFormat="1" ht="105" x14ac:dyDescent="0.25">
      <c r="A420" s="2">
        <v>413</v>
      </c>
      <c r="B420" s="20" t="s">
        <v>5</v>
      </c>
      <c r="C420" s="8" t="s">
        <v>1063</v>
      </c>
      <c r="D420" s="15" t="s">
        <v>1064</v>
      </c>
      <c r="E420" s="2" t="s">
        <v>1032</v>
      </c>
      <c r="F420" s="8" t="s">
        <v>1065</v>
      </c>
      <c r="G420" s="23" t="s">
        <v>1066</v>
      </c>
      <c r="H420" s="2" t="s">
        <v>2020</v>
      </c>
      <c r="I420" s="2" t="s">
        <v>1026</v>
      </c>
      <c r="J420" s="2" t="s">
        <v>6</v>
      </c>
      <c r="K420" s="2" t="s">
        <v>7</v>
      </c>
      <c r="L420" s="9" t="s">
        <v>2015</v>
      </c>
    </row>
    <row r="421" spans="1:12" s="34" customFormat="1" ht="105" x14ac:dyDescent="0.25">
      <c r="A421" s="2">
        <v>414</v>
      </c>
      <c r="B421" s="20" t="s">
        <v>5</v>
      </c>
      <c r="C421" s="8" t="s">
        <v>1067</v>
      </c>
      <c r="D421" s="15" t="s">
        <v>1068</v>
      </c>
      <c r="E421" s="2" t="s">
        <v>1032</v>
      </c>
      <c r="F421" s="8" t="s">
        <v>1069</v>
      </c>
      <c r="G421" s="23" t="s">
        <v>1066</v>
      </c>
      <c r="H421" s="2" t="s">
        <v>2020</v>
      </c>
      <c r="I421" s="2" t="s">
        <v>1026</v>
      </c>
      <c r="J421" s="2" t="s">
        <v>6</v>
      </c>
      <c r="K421" s="2" t="s">
        <v>7</v>
      </c>
      <c r="L421" s="9" t="s">
        <v>2015</v>
      </c>
    </row>
    <row r="422" spans="1:12" s="34" customFormat="1" ht="105" x14ac:dyDescent="0.25">
      <c r="A422" s="2">
        <v>415</v>
      </c>
      <c r="B422" s="20" t="s">
        <v>5</v>
      </c>
      <c r="C422" s="8" t="s">
        <v>1070</v>
      </c>
      <c r="D422" s="15" t="s">
        <v>1071</v>
      </c>
      <c r="E422" s="2" t="s">
        <v>1032</v>
      </c>
      <c r="F422" s="8" t="s">
        <v>1072</v>
      </c>
      <c r="G422" s="23" t="s">
        <v>1073</v>
      </c>
      <c r="H422" s="2" t="s">
        <v>2020</v>
      </c>
      <c r="I422" s="2" t="s">
        <v>1026</v>
      </c>
      <c r="J422" s="2" t="s">
        <v>6</v>
      </c>
      <c r="K422" s="2" t="s">
        <v>7</v>
      </c>
      <c r="L422" s="9" t="s">
        <v>2015</v>
      </c>
    </row>
    <row r="423" spans="1:12" s="34" customFormat="1" ht="75" x14ac:dyDescent="0.25">
      <c r="A423" s="2">
        <v>416</v>
      </c>
      <c r="B423" s="20" t="s">
        <v>5</v>
      </c>
      <c r="C423" s="8" t="s">
        <v>1074</v>
      </c>
      <c r="D423" s="15" t="s">
        <v>1075</v>
      </c>
      <c r="E423" s="2" t="s">
        <v>1032</v>
      </c>
      <c r="F423" s="8" t="s">
        <v>1076</v>
      </c>
      <c r="G423" s="23" t="s">
        <v>1073</v>
      </c>
      <c r="H423" s="2" t="s">
        <v>2020</v>
      </c>
      <c r="I423" s="2" t="s">
        <v>1026</v>
      </c>
      <c r="J423" s="2" t="s">
        <v>6</v>
      </c>
      <c r="K423" s="2" t="s">
        <v>7</v>
      </c>
      <c r="L423" s="9" t="s">
        <v>2015</v>
      </c>
    </row>
    <row r="424" spans="1:12" s="34" customFormat="1" ht="75" x14ac:dyDescent="0.25">
      <c r="A424" s="2">
        <v>417</v>
      </c>
      <c r="B424" s="20" t="s">
        <v>5</v>
      </c>
      <c r="C424" s="9" t="s">
        <v>1077</v>
      </c>
      <c r="D424" s="16" t="s">
        <v>1078</v>
      </c>
      <c r="E424" s="2" t="s">
        <v>1079</v>
      </c>
      <c r="F424" s="9" t="s">
        <v>1080</v>
      </c>
      <c r="G424" s="23" t="s">
        <v>1081</v>
      </c>
      <c r="H424" s="2" t="s">
        <v>2020</v>
      </c>
      <c r="I424" s="2" t="s">
        <v>1026</v>
      </c>
      <c r="J424" s="2" t="s">
        <v>6</v>
      </c>
      <c r="K424" s="2" t="s">
        <v>7</v>
      </c>
      <c r="L424" s="9" t="s">
        <v>2019</v>
      </c>
    </row>
    <row r="425" spans="1:12" s="34" customFormat="1" ht="90" x14ac:dyDescent="0.25">
      <c r="A425" s="2">
        <v>418</v>
      </c>
      <c r="B425" s="20" t="s">
        <v>5</v>
      </c>
      <c r="C425" s="9" t="s">
        <v>1082</v>
      </c>
      <c r="D425" s="16" t="s">
        <v>1083</v>
      </c>
      <c r="E425" s="4" t="s">
        <v>1079</v>
      </c>
      <c r="F425" s="9" t="s">
        <v>1084</v>
      </c>
      <c r="G425" s="23" t="s">
        <v>1081</v>
      </c>
      <c r="H425" s="2" t="s">
        <v>2020</v>
      </c>
      <c r="I425" s="2" t="s">
        <v>1026</v>
      </c>
      <c r="J425" s="2" t="s">
        <v>6</v>
      </c>
      <c r="K425" s="2" t="s">
        <v>7</v>
      </c>
      <c r="L425" s="9" t="s">
        <v>2019</v>
      </c>
    </row>
    <row r="426" spans="1:12" s="34" customFormat="1" ht="120" x14ac:dyDescent="0.25">
      <c r="A426" s="2">
        <v>419</v>
      </c>
      <c r="B426" s="20" t="s">
        <v>5</v>
      </c>
      <c r="C426" s="9" t="s">
        <v>1085</v>
      </c>
      <c r="D426" s="15" t="s">
        <v>1086</v>
      </c>
      <c r="E426" s="2" t="s">
        <v>1032</v>
      </c>
      <c r="F426" s="2" t="s">
        <v>1087</v>
      </c>
      <c r="G426" s="23" t="s">
        <v>1088</v>
      </c>
      <c r="H426" s="2" t="s">
        <v>2020</v>
      </c>
      <c r="I426" s="2" t="s">
        <v>1026</v>
      </c>
      <c r="J426" s="2" t="s">
        <v>6</v>
      </c>
      <c r="K426" s="2" t="s">
        <v>7</v>
      </c>
      <c r="L426" s="9" t="s">
        <v>2015</v>
      </c>
    </row>
    <row r="427" spans="1:12" s="34" customFormat="1" ht="90" x14ac:dyDescent="0.25">
      <c r="A427" s="2">
        <v>420</v>
      </c>
      <c r="B427" s="20" t="s">
        <v>5</v>
      </c>
      <c r="C427" s="9" t="s">
        <v>1089</v>
      </c>
      <c r="D427" s="15" t="s">
        <v>1090</v>
      </c>
      <c r="E427" s="2" t="s">
        <v>1032</v>
      </c>
      <c r="F427" s="9" t="s">
        <v>1091</v>
      </c>
      <c r="G427" s="23" t="s">
        <v>1088</v>
      </c>
      <c r="H427" s="2" t="s">
        <v>2020</v>
      </c>
      <c r="I427" s="2" t="s">
        <v>1026</v>
      </c>
      <c r="J427" s="2" t="s">
        <v>6</v>
      </c>
      <c r="K427" s="2" t="s">
        <v>7</v>
      </c>
      <c r="L427" s="9" t="s">
        <v>2015</v>
      </c>
    </row>
    <row r="428" spans="1:12" s="34" customFormat="1" ht="105" x14ac:dyDescent="0.25">
      <c r="A428" s="2">
        <v>421</v>
      </c>
      <c r="B428" s="20" t="s">
        <v>5</v>
      </c>
      <c r="C428" s="9" t="s">
        <v>1092</v>
      </c>
      <c r="D428" s="15" t="s">
        <v>1093</v>
      </c>
      <c r="E428" s="2" t="s">
        <v>1032</v>
      </c>
      <c r="F428" s="9" t="s">
        <v>1094</v>
      </c>
      <c r="G428" s="23" t="s">
        <v>1095</v>
      </c>
      <c r="H428" s="2" t="s">
        <v>2020</v>
      </c>
      <c r="I428" s="2" t="s">
        <v>1026</v>
      </c>
      <c r="J428" s="2" t="s">
        <v>6</v>
      </c>
      <c r="K428" s="2" t="s">
        <v>7</v>
      </c>
      <c r="L428" s="9" t="s">
        <v>2015</v>
      </c>
    </row>
    <row r="429" spans="1:12" s="34" customFormat="1" ht="105" x14ac:dyDescent="0.25">
      <c r="A429" s="2">
        <v>422</v>
      </c>
      <c r="B429" s="20" t="s">
        <v>5</v>
      </c>
      <c r="C429" s="8" t="s">
        <v>1096</v>
      </c>
      <c r="D429" s="15" t="s">
        <v>1097</v>
      </c>
      <c r="E429" s="2" t="s">
        <v>1032</v>
      </c>
      <c r="F429" s="8" t="s">
        <v>1098</v>
      </c>
      <c r="G429" s="23" t="s">
        <v>1095</v>
      </c>
      <c r="H429" s="2" t="s">
        <v>2020</v>
      </c>
      <c r="I429" s="2" t="s">
        <v>1026</v>
      </c>
      <c r="J429" s="2" t="s">
        <v>6</v>
      </c>
      <c r="K429" s="2" t="s">
        <v>7</v>
      </c>
      <c r="L429" s="9" t="s">
        <v>2015</v>
      </c>
    </row>
    <row r="430" spans="1:12" s="34" customFormat="1" ht="75" x14ac:dyDescent="0.25">
      <c r="A430" s="2">
        <v>423</v>
      </c>
      <c r="B430" s="20" t="s">
        <v>5</v>
      </c>
      <c r="C430" s="8" t="s">
        <v>1099</v>
      </c>
      <c r="D430" s="15" t="s">
        <v>1100</v>
      </c>
      <c r="E430" s="2" t="s">
        <v>1032</v>
      </c>
      <c r="F430" s="8" t="s">
        <v>1101</v>
      </c>
      <c r="G430" s="23" t="s">
        <v>1102</v>
      </c>
      <c r="H430" s="2" t="s">
        <v>2020</v>
      </c>
      <c r="I430" s="2" t="s">
        <v>1026</v>
      </c>
      <c r="J430" s="2" t="s">
        <v>6</v>
      </c>
      <c r="K430" s="2" t="s">
        <v>7</v>
      </c>
      <c r="L430" s="9" t="s">
        <v>2015</v>
      </c>
    </row>
    <row r="431" spans="1:12" s="34" customFormat="1" ht="105" x14ac:dyDescent="0.25">
      <c r="A431" s="2">
        <v>424</v>
      </c>
      <c r="B431" s="20" t="s">
        <v>5</v>
      </c>
      <c r="C431" s="8" t="s">
        <v>1103</v>
      </c>
      <c r="D431" s="15" t="s">
        <v>1104</v>
      </c>
      <c r="E431" s="2" t="s">
        <v>1032</v>
      </c>
      <c r="F431" s="8" t="s">
        <v>1105</v>
      </c>
      <c r="G431" s="23" t="s">
        <v>1102</v>
      </c>
      <c r="H431" s="2" t="s">
        <v>2020</v>
      </c>
      <c r="I431" s="2" t="s">
        <v>1026</v>
      </c>
      <c r="J431" s="2" t="s">
        <v>6</v>
      </c>
      <c r="K431" s="2" t="s">
        <v>7</v>
      </c>
      <c r="L431" s="9" t="s">
        <v>2015</v>
      </c>
    </row>
    <row r="432" spans="1:12" s="34" customFormat="1" ht="105" x14ac:dyDescent="0.25">
      <c r="A432" s="2">
        <v>425</v>
      </c>
      <c r="B432" s="20" t="s">
        <v>5</v>
      </c>
      <c r="C432" s="8" t="s">
        <v>1106</v>
      </c>
      <c r="D432" s="15" t="s">
        <v>1107</v>
      </c>
      <c r="E432" s="2" t="s">
        <v>1032</v>
      </c>
      <c r="F432" s="8" t="s">
        <v>1108</v>
      </c>
      <c r="G432" s="23" t="s">
        <v>1109</v>
      </c>
      <c r="H432" s="2" t="s">
        <v>2020</v>
      </c>
      <c r="I432" s="2" t="s">
        <v>1026</v>
      </c>
      <c r="J432" s="2" t="s">
        <v>6</v>
      </c>
      <c r="K432" s="2" t="s">
        <v>7</v>
      </c>
      <c r="L432" s="9" t="s">
        <v>2015</v>
      </c>
    </row>
    <row r="433" spans="1:12" s="34" customFormat="1" ht="105" x14ac:dyDescent="0.25">
      <c r="A433" s="2">
        <v>426</v>
      </c>
      <c r="B433" s="20" t="s">
        <v>5</v>
      </c>
      <c r="C433" s="8" t="s">
        <v>1110</v>
      </c>
      <c r="D433" s="15" t="s">
        <v>1111</v>
      </c>
      <c r="E433" s="2" t="s">
        <v>1032</v>
      </c>
      <c r="F433" s="8" t="s">
        <v>1112</v>
      </c>
      <c r="G433" s="23" t="s">
        <v>1109</v>
      </c>
      <c r="H433" s="2" t="s">
        <v>2020</v>
      </c>
      <c r="I433" s="2" t="s">
        <v>1026</v>
      </c>
      <c r="J433" s="2" t="s">
        <v>6</v>
      </c>
      <c r="K433" s="2" t="s">
        <v>7</v>
      </c>
      <c r="L433" s="9" t="s">
        <v>2015</v>
      </c>
    </row>
    <row r="434" spans="1:12" s="34" customFormat="1" ht="105" x14ac:dyDescent="0.25">
      <c r="A434" s="2">
        <v>427</v>
      </c>
      <c r="B434" s="20" t="s">
        <v>5</v>
      </c>
      <c r="C434" s="8" t="s">
        <v>1113</v>
      </c>
      <c r="D434" s="15" t="s">
        <v>1114</v>
      </c>
      <c r="E434" s="2" t="s">
        <v>1032</v>
      </c>
      <c r="F434" s="8" t="s">
        <v>1115</v>
      </c>
      <c r="G434" s="23" t="s">
        <v>1116</v>
      </c>
      <c r="H434" s="2" t="s">
        <v>2020</v>
      </c>
      <c r="I434" s="2" t="s">
        <v>1026</v>
      </c>
      <c r="J434" s="2" t="s">
        <v>6</v>
      </c>
      <c r="K434" s="2" t="s">
        <v>7</v>
      </c>
      <c r="L434" s="9" t="s">
        <v>2015</v>
      </c>
    </row>
    <row r="435" spans="1:12" s="34" customFormat="1" ht="90" x14ac:dyDescent="0.25">
      <c r="A435" s="2">
        <v>428</v>
      </c>
      <c r="B435" s="20" t="s">
        <v>5</v>
      </c>
      <c r="C435" s="8" t="s">
        <v>1117</v>
      </c>
      <c r="D435" s="15" t="s">
        <v>1118</v>
      </c>
      <c r="E435" s="2" t="s">
        <v>1032</v>
      </c>
      <c r="F435" s="8" t="s">
        <v>1119</v>
      </c>
      <c r="G435" s="23" t="s">
        <v>1116</v>
      </c>
      <c r="H435" s="2" t="s">
        <v>2020</v>
      </c>
      <c r="I435" s="2" t="s">
        <v>1026</v>
      </c>
      <c r="J435" s="2" t="s">
        <v>6</v>
      </c>
      <c r="K435" s="2" t="s">
        <v>7</v>
      </c>
      <c r="L435" s="9" t="s">
        <v>2015</v>
      </c>
    </row>
    <row r="436" spans="1:12" s="34" customFormat="1" ht="105" x14ac:dyDescent="0.25">
      <c r="A436" s="2">
        <v>429</v>
      </c>
      <c r="B436" s="20" t="s">
        <v>5</v>
      </c>
      <c r="C436" s="8" t="s">
        <v>1120</v>
      </c>
      <c r="D436" s="15" t="s">
        <v>1121</v>
      </c>
      <c r="E436" s="2" t="s">
        <v>1032</v>
      </c>
      <c r="F436" s="8" t="s">
        <v>1122</v>
      </c>
      <c r="G436" s="23" t="s">
        <v>1123</v>
      </c>
      <c r="H436" s="2" t="s">
        <v>2020</v>
      </c>
      <c r="I436" s="2" t="s">
        <v>1026</v>
      </c>
      <c r="J436" s="2" t="s">
        <v>6</v>
      </c>
      <c r="K436" s="2" t="s">
        <v>7</v>
      </c>
      <c r="L436" s="9" t="s">
        <v>2015</v>
      </c>
    </row>
    <row r="437" spans="1:12" s="34" customFormat="1" ht="105" x14ac:dyDescent="0.25">
      <c r="A437" s="2">
        <v>430</v>
      </c>
      <c r="B437" s="20" t="s">
        <v>5</v>
      </c>
      <c r="C437" s="8" t="s">
        <v>1124</v>
      </c>
      <c r="D437" s="15" t="s">
        <v>1125</v>
      </c>
      <c r="E437" s="2" t="s">
        <v>1032</v>
      </c>
      <c r="F437" s="8" t="s">
        <v>1126</v>
      </c>
      <c r="G437" s="23" t="s">
        <v>1123</v>
      </c>
      <c r="H437" s="2" t="s">
        <v>2020</v>
      </c>
      <c r="I437" s="2" t="s">
        <v>1026</v>
      </c>
      <c r="J437" s="2" t="s">
        <v>6</v>
      </c>
      <c r="K437" s="2" t="s">
        <v>7</v>
      </c>
      <c r="L437" s="9" t="s">
        <v>2015</v>
      </c>
    </row>
    <row r="438" spans="1:12" s="34" customFormat="1" ht="75" x14ac:dyDescent="0.25">
      <c r="A438" s="2">
        <v>431</v>
      </c>
      <c r="B438" s="20" t="s">
        <v>5</v>
      </c>
      <c r="C438" s="8" t="s">
        <v>1127</v>
      </c>
      <c r="D438" s="13">
        <v>200607250110</v>
      </c>
      <c r="E438" s="4" t="s">
        <v>334</v>
      </c>
      <c r="F438" s="8" t="s">
        <v>1128</v>
      </c>
      <c r="G438" s="23" t="s">
        <v>1129</v>
      </c>
      <c r="H438" s="2" t="s">
        <v>2021</v>
      </c>
      <c r="I438" s="2" t="s">
        <v>1026</v>
      </c>
      <c r="J438" s="2" t="s">
        <v>6</v>
      </c>
      <c r="K438" s="2" t="s">
        <v>7</v>
      </c>
      <c r="L438" s="9" t="s">
        <v>2013</v>
      </c>
    </row>
    <row r="439" spans="1:12" s="34" customFormat="1" ht="105" x14ac:dyDescent="0.25">
      <c r="A439" s="2">
        <v>432</v>
      </c>
      <c r="B439" s="20" t="s">
        <v>5</v>
      </c>
      <c r="C439" s="8" t="s">
        <v>1130</v>
      </c>
      <c r="D439" s="15" t="s">
        <v>1131</v>
      </c>
      <c r="E439" s="2" t="s">
        <v>1032</v>
      </c>
      <c r="F439" s="8" t="s">
        <v>1132</v>
      </c>
      <c r="G439" s="23" t="s">
        <v>1133</v>
      </c>
      <c r="H439" s="2" t="s">
        <v>2020</v>
      </c>
      <c r="I439" s="2" t="s">
        <v>1026</v>
      </c>
      <c r="J439" s="2" t="s">
        <v>6</v>
      </c>
      <c r="K439" s="2" t="s">
        <v>7</v>
      </c>
      <c r="L439" s="9" t="s">
        <v>2015</v>
      </c>
    </row>
    <row r="440" spans="1:12" s="34" customFormat="1" ht="75" x14ac:dyDescent="0.25">
      <c r="A440" s="2">
        <v>433</v>
      </c>
      <c r="B440" s="20" t="s">
        <v>5</v>
      </c>
      <c r="C440" s="8" t="s">
        <v>1134</v>
      </c>
      <c r="D440" s="15" t="s">
        <v>1135</v>
      </c>
      <c r="E440" s="2" t="s">
        <v>1032</v>
      </c>
      <c r="F440" s="8" t="s">
        <v>1136</v>
      </c>
      <c r="G440" s="23" t="s">
        <v>1133</v>
      </c>
      <c r="H440" s="2" t="s">
        <v>2020</v>
      </c>
      <c r="I440" s="2" t="s">
        <v>1026</v>
      </c>
      <c r="J440" s="2" t="s">
        <v>6</v>
      </c>
      <c r="K440" s="2" t="s">
        <v>7</v>
      </c>
      <c r="L440" s="9" t="s">
        <v>2015</v>
      </c>
    </row>
    <row r="441" spans="1:12" s="34" customFormat="1" ht="75" x14ac:dyDescent="0.25">
      <c r="A441" s="2">
        <v>434</v>
      </c>
      <c r="B441" s="20" t="s">
        <v>5</v>
      </c>
      <c r="C441" s="8" t="s">
        <v>1137</v>
      </c>
      <c r="D441" s="13">
        <v>2006800159</v>
      </c>
      <c r="E441" s="4" t="s">
        <v>1138</v>
      </c>
      <c r="F441" s="9" t="s">
        <v>1139</v>
      </c>
      <c r="G441" s="23" t="s">
        <v>1140</v>
      </c>
      <c r="H441" s="2" t="s">
        <v>2021</v>
      </c>
      <c r="I441" s="2" t="s">
        <v>1026</v>
      </c>
      <c r="J441" s="2" t="s">
        <v>7</v>
      </c>
      <c r="K441" s="2" t="s">
        <v>7</v>
      </c>
      <c r="L441" s="9" t="s">
        <v>2013</v>
      </c>
    </row>
    <row r="442" spans="1:12" s="34" customFormat="1" ht="105" x14ac:dyDescent="0.25">
      <c r="A442" s="2">
        <v>435</v>
      </c>
      <c r="B442" s="20" t="s">
        <v>5</v>
      </c>
      <c r="C442" s="8" t="s">
        <v>1141</v>
      </c>
      <c r="D442" s="15" t="s">
        <v>1142</v>
      </c>
      <c r="E442" s="2" t="s">
        <v>1032</v>
      </c>
      <c r="F442" s="8" t="s">
        <v>1143</v>
      </c>
      <c r="G442" s="23" t="s">
        <v>1144</v>
      </c>
      <c r="H442" s="2" t="s">
        <v>2020</v>
      </c>
      <c r="I442" s="2" t="s">
        <v>1026</v>
      </c>
      <c r="J442" s="2" t="s">
        <v>6</v>
      </c>
      <c r="K442" s="2" t="s">
        <v>7</v>
      </c>
      <c r="L442" s="9" t="s">
        <v>2015</v>
      </c>
    </row>
    <row r="443" spans="1:12" s="34" customFormat="1" ht="105" x14ac:dyDescent="0.25">
      <c r="A443" s="2">
        <v>436</v>
      </c>
      <c r="B443" s="20" t="s">
        <v>5</v>
      </c>
      <c r="C443" s="8" t="s">
        <v>1145</v>
      </c>
      <c r="D443" s="15" t="s">
        <v>1146</v>
      </c>
      <c r="E443" s="2" t="s">
        <v>1032</v>
      </c>
      <c r="F443" s="8" t="s">
        <v>1147</v>
      </c>
      <c r="G443" s="23" t="s">
        <v>1144</v>
      </c>
      <c r="H443" s="2" t="s">
        <v>2020</v>
      </c>
      <c r="I443" s="2" t="s">
        <v>1026</v>
      </c>
      <c r="J443" s="2" t="s">
        <v>6</v>
      </c>
      <c r="K443" s="2" t="s">
        <v>7</v>
      </c>
      <c r="L443" s="9" t="s">
        <v>2015</v>
      </c>
    </row>
    <row r="444" spans="1:12" s="34" customFormat="1" ht="75" x14ac:dyDescent="0.25">
      <c r="A444" s="2">
        <v>437</v>
      </c>
      <c r="B444" s="20" t="s">
        <v>5</v>
      </c>
      <c r="C444" s="8" t="s">
        <v>1148</v>
      </c>
      <c r="D444" s="15" t="s">
        <v>1149</v>
      </c>
      <c r="E444" s="2" t="s">
        <v>1032</v>
      </c>
      <c r="F444" s="8" t="s">
        <v>1150</v>
      </c>
      <c r="G444" s="23" t="s">
        <v>1151</v>
      </c>
      <c r="H444" s="2" t="s">
        <v>2020</v>
      </c>
      <c r="I444" s="2" t="s">
        <v>1026</v>
      </c>
      <c r="J444" s="2" t="s">
        <v>6</v>
      </c>
      <c r="K444" s="2" t="s">
        <v>7</v>
      </c>
      <c r="L444" s="9" t="s">
        <v>2015</v>
      </c>
    </row>
    <row r="445" spans="1:12" s="34" customFormat="1" ht="90" x14ac:dyDescent="0.25">
      <c r="A445" s="2">
        <v>438</v>
      </c>
      <c r="B445" s="20" t="s">
        <v>5</v>
      </c>
      <c r="C445" s="8" t="s">
        <v>1152</v>
      </c>
      <c r="D445" s="15" t="s">
        <v>1153</v>
      </c>
      <c r="E445" s="2" t="s">
        <v>1032</v>
      </c>
      <c r="F445" s="8" t="s">
        <v>1154</v>
      </c>
      <c r="G445" s="23" t="s">
        <v>1151</v>
      </c>
      <c r="H445" s="2" t="s">
        <v>2020</v>
      </c>
      <c r="I445" s="2" t="s">
        <v>1026</v>
      </c>
      <c r="J445" s="2" t="s">
        <v>6</v>
      </c>
      <c r="K445" s="2" t="s">
        <v>7</v>
      </c>
      <c r="L445" s="9" t="s">
        <v>2015</v>
      </c>
    </row>
    <row r="446" spans="1:12" s="34" customFormat="1" ht="75" x14ac:dyDescent="0.25">
      <c r="A446" s="2">
        <v>439</v>
      </c>
      <c r="B446" s="20" t="s">
        <v>5</v>
      </c>
      <c r="C446" s="9" t="s">
        <v>1155</v>
      </c>
      <c r="D446" s="16" t="s">
        <v>1156</v>
      </c>
      <c r="E446" s="4" t="s">
        <v>1157</v>
      </c>
      <c r="F446" s="9" t="s">
        <v>1158</v>
      </c>
      <c r="G446" s="23" t="s">
        <v>1159</v>
      </c>
      <c r="H446" s="2" t="s">
        <v>2021</v>
      </c>
      <c r="I446" s="2" t="s">
        <v>1026</v>
      </c>
      <c r="J446" s="2" t="s">
        <v>6</v>
      </c>
      <c r="K446" s="2" t="s">
        <v>7</v>
      </c>
      <c r="L446" s="9" t="s">
        <v>2013</v>
      </c>
    </row>
    <row r="447" spans="1:12" s="34" customFormat="1" ht="75" x14ac:dyDescent="0.25">
      <c r="A447" s="2">
        <v>440</v>
      </c>
      <c r="B447" s="20" t="s">
        <v>5</v>
      </c>
      <c r="C447" s="8" t="s">
        <v>1160</v>
      </c>
      <c r="D447" s="15" t="s">
        <v>1161</v>
      </c>
      <c r="E447" s="2" t="s">
        <v>1032</v>
      </c>
      <c r="F447" s="8" t="s">
        <v>1162</v>
      </c>
      <c r="G447" s="23" t="s">
        <v>1159</v>
      </c>
      <c r="H447" s="2" t="s">
        <v>2020</v>
      </c>
      <c r="I447" s="2" t="s">
        <v>1026</v>
      </c>
      <c r="J447" s="2" t="s">
        <v>6</v>
      </c>
      <c r="K447" s="2" t="s">
        <v>7</v>
      </c>
      <c r="L447" s="9" t="s">
        <v>2015</v>
      </c>
    </row>
    <row r="448" spans="1:12" s="34" customFormat="1" ht="75" x14ac:dyDescent="0.25">
      <c r="A448" s="2">
        <v>441</v>
      </c>
      <c r="B448" s="20" t="s">
        <v>5</v>
      </c>
      <c r="C448" s="8" t="s">
        <v>1163</v>
      </c>
      <c r="D448" s="15">
        <v>2012800100</v>
      </c>
      <c r="E448" s="4" t="s">
        <v>1037</v>
      </c>
      <c r="F448" s="8" t="s">
        <v>1164</v>
      </c>
      <c r="G448" s="23" t="s">
        <v>1159</v>
      </c>
      <c r="H448" s="2" t="s">
        <v>2020</v>
      </c>
      <c r="I448" s="2" t="s">
        <v>1026</v>
      </c>
      <c r="J448" s="2" t="s">
        <v>6</v>
      </c>
      <c r="K448" s="2" t="s">
        <v>7</v>
      </c>
      <c r="L448" s="9" t="s">
        <v>2015</v>
      </c>
    </row>
    <row r="449" spans="1:12" s="34" customFormat="1" ht="75" x14ac:dyDescent="0.25">
      <c r="A449" s="2">
        <v>442</v>
      </c>
      <c r="B449" s="20" t="s">
        <v>5</v>
      </c>
      <c r="C449" s="8" t="s">
        <v>1165</v>
      </c>
      <c r="D449" s="15" t="s">
        <v>1166</v>
      </c>
      <c r="E449" s="2" t="s">
        <v>1032</v>
      </c>
      <c r="F449" s="8" t="s">
        <v>1167</v>
      </c>
      <c r="G449" s="23" t="s">
        <v>1159</v>
      </c>
      <c r="H449" s="2" t="s">
        <v>2020</v>
      </c>
      <c r="I449" s="2" t="s">
        <v>1026</v>
      </c>
      <c r="J449" s="2" t="s">
        <v>6</v>
      </c>
      <c r="K449" s="2" t="s">
        <v>7</v>
      </c>
      <c r="L449" s="9" t="s">
        <v>2015</v>
      </c>
    </row>
    <row r="450" spans="1:12" s="34" customFormat="1" ht="75" x14ac:dyDescent="0.25">
      <c r="A450" s="2">
        <v>443</v>
      </c>
      <c r="B450" s="20" t="s">
        <v>5</v>
      </c>
      <c r="C450" s="8" t="s">
        <v>1168</v>
      </c>
      <c r="D450" s="15" t="s">
        <v>1169</v>
      </c>
      <c r="E450" s="2" t="s">
        <v>1032</v>
      </c>
      <c r="F450" s="8" t="s">
        <v>1170</v>
      </c>
      <c r="G450" s="23" t="s">
        <v>1171</v>
      </c>
      <c r="H450" s="2" t="s">
        <v>2020</v>
      </c>
      <c r="I450" s="2" t="s">
        <v>1026</v>
      </c>
      <c r="J450" s="2" t="s">
        <v>6</v>
      </c>
      <c r="K450" s="2" t="s">
        <v>7</v>
      </c>
      <c r="L450" s="9" t="s">
        <v>2015</v>
      </c>
    </row>
    <row r="451" spans="1:12" s="34" customFormat="1" ht="75" x14ac:dyDescent="0.25">
      <c r="A451" s="2">
        <v>444</v>
      </c>
      <c r="B451" s="20" t="s">
        <v>5</v>
      </c>
      <c r="C451" s="8" t="s">
        <v>1172</v>
      </c>
      <c r="D451" s="15" t="s">
        <v>1173</v>
      </c>
      <c r="E451" s="2" t="s">
        <v>1032</v>
      </c>
      <c r="F451" s="8" t="s">
        <v>1174</v>
      </c>
      <c r="G451" s="23" t="s">
        <v>1171</v>
      </c>
      <c r="H451" s="2" t="s">
        <v>2020</v>
      </c>
      <c r="I451" s="2" t="s">
        <v>1026</v>
      </c>
      <c r="J451" s="2" t="s">
        <v>6</v>
      </c>
      <c r="K451" s="2" t="s">
        <v>7</v>
      </c>
      <c r="L451" s="9" t="s">
        <v>2015</v>
      </c>
    </row>
    <row r="452" spans="1:12" s="34" customFormat="1" ht="90" x14ac:dyDescent="0.25">
      <c r="A452" s="2">
        <v>445</v>
      </c>
      <c r="B452" s="20" t="s">
        <v>5</v>
      </c>
      <c r="C452" s="8" t="s">
        <v>1175</v>
      </c>
      <c r="D452" s="15" t="s">
        <v>1176</v>
      </c>
      <c r="E452" s="2" t="s">
        <v>1032</v>
      </c>
      <c r="F452" s="8" t="s">
        <v>1177</v>
      </c>
      <c r="G452" s="23" t="s">
        <v>1178</v>
      </c>
      <c r="H452" s="2" t="s">
        <v>2020</v>
      </c>
      <c r="I452" s="2" t="s">
        <v>1026</v>
      </c>
      <c r="J452" s="2" t="s">
        <v>6</v>
      </c>
      <c r="K452" s="2" t="s">
        <v>7</v>
      </c>
      <c r="L452" s="9" t="s">
        <v>2015</v>
      </c>
    </row>
    <row r="453" spans="1:12" s="34" customFormat="1" ht="90" x14ac:dyDescent="0.25">
      <c r="A453" s="2">
        <v>446</v>
      </c>
      <c r="B453" s="20" t="s">
        <v>5</v>
      </c>
      <c r="C453" s="8" t="s">
        <v>1179</v>
      </c>
      <c r="D453" s="15" t="s">
        <v>1180</v>
      </c>
      <c r="E453" s="2" t="s">
        <v>1032</v>
      </c>
      <c r="F453" s="8" t="s">
        <v>1181</v>
      </c>
      <c r="G453" s="23" t="s">
        <v>1178</v>
      </c>
      <c r="H453" s="2" t="s">
        <v>2020</v>
      </c>
      <c r="I453" s="2" t="s">
        <v>1026</v>
      </c>
      <c r="J453" s="2" t="s">
        <v>6</v>
      </c>
      <c r="K453" s="2" t="s">
        <v>7</v>
      </c>
      <c r="L453" s="9" t="s">
        <v>2015</v>
      </c>
    </row>
    <row r="454" spans="1:12" s="34" customFormat="1" ht="120" x14ac:dyDescent="0.25">
      <c r="A454" s="2">
        <v>447</v>
      </c>
      <c r="B454" s="20" t="s">
        <v>5</v>
      </c>
      <c r="C454" s="8" t="s">
        <v>1182</v>
      </c>
      <c r="D454" s="15" t="s">
        <v>1183</v>
      </c>
      <c r="E454" s="2" t="s">
        <v>1032</v>
      </c>
      <c r="F454" s="8" t="s">
        <v>1184</v>
      </c>
      <c r="G454" s="23" t="s">
        <v>1185</v>
      </c>
      <c r="H454" s="2" t="s">
        <v>2020</v>
      </c>
      <c r="I454" s="2" t="s">
        <v>1026</v>
      </c>
      <c r="J454" s="2" t="s">
        <v>6</v>
      </c>
      <c r="K454" s="2" t="s">
        <v>7</v>
      </c>
      <c r="L454" s="9" t="s">
        <v>2015</v>
      </c>
    </row>
    <row r="455" spans="1:12" s="34" customFormat="1" ht="90" x14ac:dyDescent="0.25">
      <c r="A455" s="2">
        <v>448</v>
      </c>
      <c r="B455" s="20" t="s">
        <v>5</v>
      </c>
      <c r="C455" s="8" t="s">
        <v>1186</v>
      </c>
      <c r="D455" s="15" t="s">
        <v>1187</v>
      </c>
      <c r="E455" s="2" t="s">
        <v>1032</v>
      </c>
      <c r="F455" s="8" t="s">
        <v>1188</v>
      </c>
      <c r="G455" s="23" t="s">
        <v>1185</v>
      </c>
      <c r="H455" s="2" t="s">
        <v>2020</v>
      </c>
      <c r="I455" s="2" t="s">
        <v>1026</v>
      </c>
      <c r="J455" s="2" t="s">
        <v>6</v>
      </c>
      <c r="K455" s="2" t="s">
        <v>7</v>
      </c>
      <c r="L455" s="9" t="s">
        <v>2015</v>
      </c>
    </row>
    <row r="456" spans="1:12" s="34" customFormat="1" ht="75" x14ac:dyDescent="0.25">
      <c r="A456" s="2">
        <v>449</v>
      </c>
      <c r="B456" s="20" t="s">
        <v>5</v>
      </c>
      <c r="C456" s="10" t="s">
        <v>1189</v>
      </c>
      <c r="D456" s="17">
        <v>2012000665</v>
      </c>
      <c r="E456" s="20" t="s">
        <v>1190</v>
      </c>
      <c r="F456" s="8" t="s">
        <v>1191</v>
      </c>
      <c r="G456" s="23" t="s">
        <v>1192</v>
      </c>
      <c r="H456" s="2" t="s">
        <v>2021</v>
      </c>
      <c r="I456" s="2" t="s">
        <v>1026</v>
      </c>
      <c r="J456" s="2" t="s">
        <v>6</v>
      </c>
      <c r="K456" s="2" t="s">
        <v>7</v>
      </c>
      <c r="L456" s="9" t="s">
        <v>2013</v>
      </c>
    </row>
    <row r="457" spans="1:12" s="34" customFormat="1" ht="75" x14ac:dyDescent="0.25">
      <c r="A457" s="2">
        <v>450</v>
      </c>
      <c r="B457" s="20" t="s">
        <v>5</v>
      </c>
      <c r="C457" s="2" t="s">
        <v>1193</v>
      </c>
      <c r="D457" s="38">
        <v>2006007119</v>
      </c>
      <c r="E457" s="20" t="s">
        <v>1023</v>
      </c>
      <c r="F457" s="2" t="s">
        <v>1194</v>
      </c>
      <c r="G457" s="23" t="s">
        <v>1195</v>
      </c>
      <c r="H457" s="2" t="s">
        <v>2021</v>
      </c>
      <c r="I457" s="2" t="s">
        <v>1026</v>
      </c>
      <c r="J457" s="2" t="s">
        <v>7</v>
      </c>
      <c r="K457" s="2" t="s">
        <v>7</v>
      </c>
      <c r="L457" s="9" t="s">
        <v>2013</v>
      </c>
    </row>
    <row r="458" spans="1:12" s="34" customFormat="1" ht="90" x14ac:dyDescent="0.25">
      <c r="A458" s="2">
        <v>451</v>
      </c>
      <c r="B458" s="20" t="s">
        <v>5</v>
      </c>
      <c r="C458" s="8" t="s">
        <v>1196</v>
      </c>
      <c r="D458" s="15" t="s">
        <v>1197</v>
      </c>
      <c r="E458" s="20" t="s">
        <v>1032</v>
      </c>
      <c r="F458" s="8" t="s">
        <v>1198</v>
      </c>
      <c r="G458" s="23" t="s">
        <v>1192</v>
      </c>
      <c r="H458" s="2" t="s">
        <v>2020</v>
      </c>
      <c r="I458" s="2" t="s">
        <v>1026</v>
      </c>
      <c r="J458" s="2" t="s">
        <v>6</v>
      </c>
      <c r="K458" s="2" t="s">
        <v>7</v>
      </c>
      <c r="L458" s="9" t="s">
        <v>2015</v>
      </c>
    </row>
    <row r="459" spans="1:12" s="34" customFormat="1" ht="90" x14ac:dyDescent="0.25">
      <c r="A459" s="2">
        <v>452</v>
      </c>
      <c r="B459" s="20" t="s">
        <v>5</v>
      </c>
      <c r="C459" s="8" t="s">
        <v>1199</v>
      </c>
      <c r="D459" s="15" t="s">
        <v>1200</v>
      </c>
      <c r="E459" s="20" t="s">
        <v>1032</v>
      </c>
      <c r="F459" s="8" t="s">
        <v>1201</v>
      </c>
      <c r="G459" s="23" t="s">
        <v>1202</v>
      </c>
      <c r="H459" s="2" t="s">
        <v>2020</v>
      </c>
      <c r="I459" s="2" t="s">
        <v>1026</v>
      </c>
      <c r="J459" s="2" t="s">
        <v>6</v>
      </c>
      <c r="K459" s="2" t="s">
        <v>7</v>
      </c>
      <c r="L459" s="9" t="s">
        <v>2015</v>
      </c>
    </row>
    <row r="460" spans="1:12" s="34" customFormat="1" ht="90" x14ac:dyDescent="0.25">
      <c r="A460" s="2">
        <v>453</v>
      </c>
      <c r="B460" s="20" t="s">
        <v>5</v>
      </c>
      <c r="C460" s="8" t="s">
        <v>1203</v>
      </c>
      <c r="D460" s="15" t="s">
        <v>1204</v>
      </c>
      <c r="E460" s="20" t="s">
        <v>1032</v>
      </c>
      <c r="F460" s="8" t="s">
        <v>1205</v>
      </c>
      <c r="G460" s="23" t="s">
        <v>1202</v>
      </c>
      <c r="H460" s="2" t="s">
        <v>2020</v>
      </c>
      <c r="I460" s="2" t="s">
        <v>1026</v>
      </c>
      <c r="J460" s="2" t="s">
        <v>6</v>
      </c>
      <c r="K460" s="2" t="s">
        <v>7</v>
      </c>
      <c r="L460" s="9" t="s">
        <v>2015</v>
      </c>
    </row>
    <row r="461" spans="1:12" s="34" customFormat="1" ht="105" x14ac:dyDescent="0.25">
      <c r="A461" s="2">
        <v>454</v>
      </c>
      <c r="B461" s="20" t="s">
        <v>5</v>
      </c>
      <c r="C461" s="8" t="s">
        <v>1206</v>
      </c>
      <c r="D461" s="15" t="s">
        <v>1207</v>
      </c>
      <c r="E461" s="20" t="s">
        <v>1032</v>
      </c>
      <c r="F461" s="8" t="s">
        <v>1208</v>
      </c>
      <c r="G461" s="23" t="s">
        <v>1209</v>
      </c>
      <c r="H461" s="2" t="s">
        <v>2020</v>
      </c>
      <c r="I461" s="2" t="s">
        <v>1026</v>
      </c>
      <c r="J461" s="2" t="s">
        <v>6</v>
      </c>
      <c r="K461" s="2" t="s">
        <v>7</v>
      </c>
      <c r="L461" s="9" t="s">
        <v>2015</v>
      </c>
    </row>
    <row r="462" spans="1:12" s="34" customFormat="1" ht="105" x14ac:dyDescent="0.25">
      <c r="A462" s="2">
        <v>455</v>
      </c>
      <c r="B462" s="20" t="s">
        <v>5</v>
      </c>
      <c r="C462" s="8" t="s">
        <v>1210</v>
      </c>
      <c r="D462" s="15" t="s">
        <v>1211</v>
      </c>
      <c r="E462" s="20" t="s">
        <v>1032</v>
      </c>
      <c r="F462" s="8" t="s">
        <v>1212</v>
      </c>
      <c r="G462" s="23" t="s">
        <v>1209</v>
      </c>
      <c r="H462" s="2" t="s">
        <v>2020</v>
      </c>
      <c r="I462" s="2" t="s">
        <v>1026</v>
      </c>
      <c r="J462" s="2" t="s">
        <v>6</v>
      </c>
      <c r="K462" s="2" t="s">
        <v>7</v>
      </c>
      <c r="L462" s="9" t="s">
        <v>2015</v>
      </c>
    </row>
    <row r="463" spans="1:12" s="34" customFormat="1" ht="105" x14ac:dyDescent="0.25">
      <c r="A463" s="2">
        <v>456</v>
      </c>
      <c r="B463" s="20" t="s">
        <v>5</v>
      </c>
      <c r="C463" s="8" t="s">
        <v>1213</v>
      </c>
      <c r="D463" s="15" t="s">
        <v>1214</v>
      </c>
      <c r="E463" s="20" t="s">
        <v>1032</v>
      </c>
      <c r="F463" s="8" t="s">
        <v>1215</v>
      </c>
      <c r="G463" s="23" t="s">
        <v>1216</v>
      </c>
      <c r="H463" s="2" t="s">
        <v>2020</v>
      </c>
      <c r="I463" s="2" t="s">
        <v>1026</v>
      </c>
      <c r="J463" s="2" t="s">
        <v>6</v>
      </c>
      <c r="K463" s="2" t="s">
        <v>7</v>
      </c>
      <c r="L463" s="9" t="s">
        <v>2015</v>
      </c>
    </row>
    <row r="464" spans="1:12" s="34" customFormat="1" ht="105" x14ac:dyDescent="0.25">
      <c r="A464" s="2">
        <v>457</v>
      </c>
      <c r="B464" s="20" t="s">
        <v>5</v>
      </c>
      <c r="C464" s="8" t="s">
        <v>1217</v>
      </c>
      <c r="D464" s="15" t="s">
        <v>1218</v>
      </c>
      <c r="E464" s="20" t="s">
        <v>1032</v>
      </c>
      <c r="F464" s="8" t="s">
        <v>1219</v>
      </c>
      <c r="G464" s="23" t="s">
        <v>1216</v>
      </c>
      <c r="H464" s="2" t="s">
        <v>2020</v>
      </c>
      <c r="I464" s="2" t="s">
        <v>1026</v>
      </c>
      <c r="J464" s="2" t="s">
        <v>6</v>
      </c>
      <c r="K464" s="2" t="s">
        <v>7</v>
      </c>
      <c r="L464" s="9" t="s">
        <v>2015</v>
      </c>
    </row>
    <row r="465" spans="1:12" s="34" customFormat="1" ht="105" x14ac:dyDescent="0.25">
      <c r="A465" s="2">
        <v>458</v>
      </c>
      <c r="B465" s="20" t="s">
        <v>5</v>
      </c>
      <c r="C465" s="8" t="s">
        <v>1220</v>
      </c>
      <c r="D465" s="15" t="s">
        <v>1221</v>
      </c>
      <c r="E465" s="20" t="s">
        <v>1032</v>
      </c>
      <c r="F465" s="8" t="s">
        <v>1222</v>
      </c>
      <c r="G465" s="23" t="s">
        <v>1223</v>
      </c>
      <c r="H465" s="2" t="s">
        <v>2020</v>
      </c>
      <c r="I465" s="2" t="s">
        <v>1026</v>
      </c>
      <c r="J465" s="2" t="s">
        <v>6</v>
      </c>
      <c r="K465" s="2" t="s">
        <v>7</v>
      </c>
      <c r="L465" s="9" t="s">
        <v>2015</v>
      </c>
    </row>
    <row r="466" spans="1:12" s="34" customFormat="1" ht="105" x14ac:dyDescent="0.25">
      <c r="A466" s="2">
        <v>459</v>
      </c>
      <c r="B466" s="20" t="s">
        <v>5</v>
      </c>
      <c r="C466" s="8" t="s">
        <v>1224</v>
      </c>
      <c r="D466" s="15" t="s">
        <v>1225</v>
      </c>
      <c r="E466" s="20" t="s">
        <v>1032</v>
      </c>
      <c r="F466" s="8" t="s">
        <v>1226</v>
      </c>
      <c r="G466" s="23" t="s">
        <v>1223</v>
      </c>
      <c r="H466" s="2" t="s">
        <v>2020</v>
      </c>
      <c r="I466" s="2" t="s">
        <v>1026</v>
      </c>
      <c r="J466" s="2" t="s">
        <v>6</v>
      </c>
      <c r="K466" s="2" t="s">
        <v>7</v>
      </c>
      <c r="L466" s="9" t="s">
        <v>2015</v>
      </c>
    </row>
    <row r="467" spans="1:12" s="34" customFormat="1" ht="105" x14ac:dyDescent="0.25">
      <c r="A467" s="2">
        <v>460</v>
      </c>
      <c r="B467" s="20" t="s">
        <v>5</v>
      </c>
      <c r="C467" s="8" t="s">
        <v>1227</v>
      </c>
      <c r="D467" s="15" t="s">
        <v>1228</v>
      </c>
      <c r="E467" s="20" t="s">
        <v>1032</v>
      </c>
      <c r="F467" s="8" t="s">
        <v>1229</v>
      </c>
      <c r="G467" s="23" t="s">
        <v>1230</v>
      </c>
      <c r="H467" s="2" t="s">
        <v>2020</v>
      </c>
      <c r="I467" s="2" t="s">
        <v>1026</v>
      </c>
      <c r="J467" s="2" t="s">
        <v>6</v>
      </c>
      <c r="K467" s="2" t="s">
        <v>7</v>
      </c>
      <c r="L467" s="9" t="s">
        <v>2015</v>
      </c>
    </row>
    <row r="468" spans="1:12" s="34" customFormat="1" ht="105" x14ac:dyDescent="0.25">
      <c r="A468" s="2">
        <v>461</v>
      </c>
      <c r="B468" s="20" t="s">
        <v>5</v>
      </c>
      <c r="C468" s="8" t="s">
        <v>1231</v>
      </c>
      <c r="D468" s="15" t="s">
        <v>1232</v>
      </c>
      <c r="E468" s="20" t="s">
        <v>1032</v>
      </c>
      <c r="F468" s="8" t="s">
        <v>1233</v>
      </c>
      <c r="G468" s="23" t="s">
        <v>1230</v>
      </c>
      <c r="H468" s="2" t="s">
        <v>2020</v>
      </c>
      <c r="I468" s="2" t="s">
        <v>1026</v>
      </c>
      <c r="J468" s="2" t="s">
        <v>6</v>
      </c>
      <c r="K468" s="2" t="s">
        <v>7</v>
      </c>
      <c r="L468" s="9" t="s">
        <v>2015</v>
      </c>
    </row>
    <row r="469" spans="1:12" s="34" customFormat="1" ht="75" x14ac:dyDescent="0.25">
      <c r="A469" s="2">
        <v>462</v>
      </c>
      <c r="B469" s="20" t="s">
        <v>5</v>
      </c>
      <c r="C469" s="8" t="s">
        <v>1234</v>
      </c>
      <c r="D469" s="15">
        <v>2020001969</v>
      </c>
      <c r="E469" s="20" t="s">
        <v>1023</v>
      </c>
      <c r="F469" s="8" t="s">
        <v>1235</v>
      </c>
      <c r="G469" s="23" t="s">
        <v>1230</v>
      </c>
      <c r="H469" s="2" t="s">
        <v>2020</v>
      </c>
      <c r="I469" s="2" t="s">
        <v>1026</v>
      </c>
      <c r="J469" s="2" t="s">
        <v>6</v>
      </c>
      <c r="K469" s="2" t="s">
        <v>7</v>
      </c>
      <c r="L469" s="9" t="s">
        <v>2015</v>
      </c>
    </row>
    <row r="470" spans="1:12" s="34" customFormat="1" ht="90" x14ac:dyDescent="0.25">
      <c r="A470" s="2">
        <v>463</v>
      </c>
      <c r="B470" s="20" t="s">
        <v>5</v>
      </c>
      <c r="C470" s="8" t="s">
        <v>1236</v>
      </c>
      <c r="D470" s="15" t="s">
        <v>1237</v>
      </c>
      <c r="E470" s="20" t="s">
        <v>1032</v>
      </c>
      <c r="F470" s="8" t="s">
        <v>1238</v>
      </c>
      <c r="G470" s="23" t="s">
        <v>1239</v>
      </c>
      <c r="H470" s="2" t="s">
        <v>2020</v>
      </c>
      <c r="I470" s="2" t="s">
        <v>1026</v>
      </c>
      <c r="J470" s="2" t="s">
        <v>6</v>
      </c>
      <c r="K470" s="2" t="s">
        <v>7</v>
      </c>
      <c r="L470" s="9" t="s">
        <v>2015</v>
      </c>
    </row>
    <row r="471" spans="1:12" s="34" customFormat="1" ht="75" x14ac:dyDescent="0.25">
      <c r="A471" s="2">
        <v>464</v>
      </c>
      <c r="B471" s="20" t="s">
        <v>5</v>
      </c>
      <c r="C471" s="8" t="s">
        <v>1240</v>
      </c>
      <c r="D471" s="15" t="s">
        <v>1241</v>
      </c>
      <c r="E471" s="20" t="s">
        <v>1032</v>
      </c>
      <c r="F471" s="8" t="s">
        <v>1242</v>
      </c>
      <c r="G471" s="23" t="s">
        <v>1239</v>
      </c>
      <c r="H471" s="2" t="s">
        <v>2020</v>
      </c>
      <c r="I471" s="2" t="s">
        <v>1026</v>
      </c>
      <c r="J471" s="2" t="s">
        <v>6</v>
      </c>
      <c r="K471" s="2" t="s">
        <v>7</v>
      </c>
      <c r="L471" s="9" t="s">
        <v>2015</v>
      </c>
    </row>
    <row r="472" spans="1:12" s="34" customFormat="1" ht="75" x14ac:dyDescent="0.25">
      <c r="A472" s="2">
        <v>465</v>
      </c>
      <c r="B472" s="20" t="s">
        <v>5</v>
      </c>
      <c r="C472" s="9" t="s">
        <v>1243</v>
      </c>
      <c r="D472" s="16" t="s">
        <v>1244</v>
      </c>
      <c r="E472" s="20" t="s">
        <v>1245</v>
      </c>
      <c r="F472" s="9" t="s">
        <v>1246</v>
      </c>
      <c r="G472" s="23" t="s">
        <v>1247</v>
      </c>
      <c r="H472" s="2" t="s">
        <v>2021</v>
      </c>
      <c r="I472" s="2" t="s">
        <v>1026</v>
      </c>
      <c r="J472" s="2" t="s">
        <v>7</v>
      </c>
      <c r="K472" s="2" t="s">
        <v>7</v>
      </c>
      <c r="L472" s="9" t="s">
        <v>2013</v>
      </c>
    </row>
    <row r="473" spans="1:12" s="34" customFormat="1" ht="75" x14ac:dyDescent="0.25">
      <c r="A473" s="2">
        <v>466</v>
      </c>
      <c r="B473" s="20" t="s">
        <v>5</v>
      </c>
      <c r="C473" s="2" t="s">
        <v>1248</v>
      </c>
      <c r="D473" s="38">
        <v>2012003602</v>
      </c>
      <c r="E473" s="20" t="s">
        <v>1249</v>
      </c>
      <c r="F473" s="2" t="s">
        <v>1250</v>
      </c>
      <c r="G473" s="23" t="s">
        <v>1251</v>
      </c>
      <c r="H473" s="2" t="s">
        <v>2021</v>
      </c>
      <c r="I473" s="2" t="s">
        <v>1026</v>
      </c>
      <c r="J473" s="2" t="s">
        <v>7</v>
      </c>
      <c r="K473" s="2" t="s">
        <v>7</v>
      </c>
      <c r="L473" s="9" t="s">
        <v>2013</v>
      </c>
    </row>
    <row r="474" spans="1:12" s="34" customFormat="1" ht="75" x14ac:dyDescent="0.25">
      <c r="A474" s="2">
        <v>467</v>
      </c>
      <c r="B474" s="20" t="s">
        <v>5</v>
      </c>
      <c r="C474" s="8" t="s">
        <v>1252</v>
      </c>
      <c r="D474" s="14">
        <v>2012011829</v>
      </c>
      <c r="E474" s="20" t="s">
        <v>1253</v>
      </c>
      <c r="F474" s="2" t="s">
        <v>1254</v>
      </c>
      <c r="G474" s="23" t="s">
        <v>1255</v>
      </c>
      <c r="H474" s="2" t="s">
        <v>2021</v>
      </c>
      <c r="I474" s="2" t="s">
        <v>1026</v>
      </c>
      <c r="J474" s="2" t="s">
        <v>7</v>
      </c>
      <c r="K474" s="2" t="s">
        <v>7</v>
      </c>
      <c r="L474" s="9" t="s">
        <v>2013</v>
      </c>
    </row>
    <row r="475" spans="1:12" s="34" customFormat="1" ht="75" x14ac:dyDescent="0.25">
      <c r="A475" s="2">
        <v>468</v>
      </c>
      <c r="B475" s="20" t="s">
        <v>5</v>
      </c>
      <c r="C475" s="8" t="s">
        <v>1256</v>
      </c>
      <c r="D475" s="14">
        <v>201009168975</v>
      </c>
      <c r="E475" s="20" t="s">
        <v>1253</v>
      </c>
      <c r="F475" s="11" t="s">
        <v>1257</v>
      </c>
      <c r="G475" s="23" t="s">
        <v>1258</v>
      </c>
      <c r="H475" s="2" t="s">
        <v>2021</v>
      </c>
      <c r="I475" s="2" t="s">
        <v>1026</v>
      </c>
      <c r="J475" s="2" t="s">
        <v>7</v>
      </c>
      <c r="K475" s="2" t="s">
        <v>7</v>
      </c>
      <c r="L475" s="9" t="s">
        <v>2015</v>
      </c>
    </row>
    <row r="476" spans="1:12" s="34" customFormat="1" ht="75" x14ac:dyDescent="0.25">
      <c r="A476" s="2">
        <v>469</v>
      </c>
      <c r="B476" s="20" t="s">
        <v>5</v>
      </c>
      <c r="C476" s="8" t="s">
        <v>1259</v>
      </c>
      <c r="D476" s="15">
        <v>2020002401</v>
      </c>
      <c r="E476" s="20" t="s">
        <v>1023</v>
      </c>
      <c r="F476" s="8" t="s">
        <v>1260</v>
      </c>
      <c r="G476" s="23" t="s">
        <v>1261</v>
      </c>
      <c r="H476" s="2" t="s">
        <v>2020</v>
      </c>
      <c r="I476" s="2" t="s">
        <v>1026</v>
      </c>
      <c r="J476" s="2" t="s">
        <v>6</v>
      </c>
      <c r="K476" s="2" t="s">
        <v>7</v>
      </c>
      <c r="L476" s="9" t="s">
        <v>2015</v>
      </c>
    </row>
    <row r="477" spans="1:12" s="34" customFormat="1" ht="75" x14ac:dyDescent="0.25">
      <c r="A477" s="2">
        <v>470</v>
      </c>
      <c r="B477" s="20" t="s">
        <v>5</v>
      </c>
      <c r="C477" s="8" t="s">
        <v>1262</v>
      </c>
      <c r="D477" s="16">
        <v>2009002493</v>
      </c>
      <c r="E477" s="4" t="s">
        <v>1263</v>
      </c>
      <c r="F477" s="8" t="s">
        <v>1264</v>
      </c>
      <c r="G477" s="23" t="s">
        <v>1265</v>
      </c>
      <c r="H477" s="2" t="s">
        <v>2021</v>
      </c>
      <c r="I477" s="2" t="s">
        <v>1026</v>
      </c>
      <c r="J477" s="2" t="s">
        <v>7</v>
      </c>
      <c r="K477" s="2" t="s">
        <v>7</v>
      </c>
      <c r="L477" s="9" t="s">
        <v>2013</v>
      </c>
    </row>
    <row r="478" spans="1:12" s="34" customFormat="1" ht="75" x14ac:dyDescent="0.25">
      <c r="A478" s="2">
        <v>471</v>
      </c>
      <c r="B478" s="20" t="s">
        <v>5</v>
      </c>
      <c r="C478" s="8" t="s">
        <v>1266</v>
      </c>
      <c r="D478" s="9" t="s">
        <v>1267</v>
      </c>
      <c r="E478" s="4" t="s">
        <v>1023</v>
      </c>
      <c r="F478" s="8" t="s">
        <v>1268</v>
      </c>
      <c r="G478" s="23" t="s">
        <v>1269</v>
      </c>
      <c r="H478" s="2" t="s">
        <v>2020</v>
      </c>
      <c r="I478" s="2" t="s">
        <v>1026</v>
      </c>
      <c r="J478" s="2" t="s">
        <v>6</v>
      </c>
      <c r="K478" s="2" t="s">
        <v>7</v>
      </c>
      <c r="L478" s="9" t="s">
        <v>2015</v>
      </c>
    </row>
    <row r="479" spans="1:12" s="34" customFormat="1" ht="75" x14ac:dyDescent="0.25">
      <c r="A479" s="2">
        <v>472</v>
      </c>
      <c r="B479" s="20" t="s">
        <v>5</v>
      </c>
      <c r="C479" s="8" t="s">
        <v>1270</v>
      </c>
      <c r="D479" s="9" t="s">
        <v>1271</v>
      </c>
      <c r="E479" s="4" t="s">
        <v>1032</v>
      </c>
      <c r="F479" s="8" t="s">
        <v>1272</v>
      </c>
      <c r="G479" s="23" t="s">
        <v>1273</v>
      </c>
      <c r="H479" s="2" t="s">
        <v>2020</v>
      </c>
      <c r="I479" s="2" t="s">
        <v>1026</v>
      </c>
      <c r="J479" s="2" t="s">
        <v>6</v>
      </c>
      <c r="K479" s="2" t="s">
        <v>7</v>
      </c>
      <c r="L479" s="9" t="s">
        <v>2015</v>
      </c>
    </row>
    <row r="480" spans="1:12" s="34" customFormat="1" ht="105" x14ac:dyDescent="0.25">
      <c r="A480" s="2">
        <v>473</v>
      </c>
      <c r="B480" s="20" t="s">
        <v>5</v>
      </c>
      <c r="C480" s="8" t="s">
        <v>1274</v>
      </c>
      <c r="D480" s="9" t="s">
        <v>1275</v>
      </c>
      <c r="E480" s="4" t="s">
        <v>1032</v>
      </c>
      <c r="F480" s="8" t="s">
        <v>1276</v>
      </c>
      <c r="G480" s="23" t="s">
        <v>1273</v>
      </c>
      <c r="H480" s="2" t="s">
        <v>2020</v>
      </c>
      <c r="I480" s="2" t="s">
        <v>1026</v>
      </c>
      <c r="J480" s="2" t="s">
        <v>6</v>
      </c>
      <c r="K480" s="2" t="s">
        <v>7</v>
      </c>
      <c r="L480" s="9" t="s">
        <v>2015</v>
      </c>
    </row>
    <row r="481" spans="1:12" s="34" customFormat="1" ht="75" x14ac:dyDescent="0.25">
      <c r="A481" s="2">
        <v>474</v>
      </c>
      <c r="B481" s="20" t="s">
        <v>5</v>
      </c>
      <c r="C481" s="8" t="s">
        <v>1277</v>
      </c>
      <c r="D481" s="9" t="s">
        <v>1278</v>
      </c>
      <c r="E481" s="4" t="s">
        <v>1032</v>
      </c>
      <c r="F481" s="8" t="s">
        <v>1279</v>
      </c>
      <c r="G481" s="23" t="s">
        <v>1273</v>
      </c>
      <c r="H481" s="2" t="s">
        <v>2020</v>
      </c>
      <c r="I481" s="2" t="s">
        <v>1026</v>
      </c>
      <c r="J481" s="2" t="s">
        <v>6</v>
      </c>
      <c r="K481" s="2" t="s">
        <v>7</v>
      </c>
      <c r="L481" s="9" t="s">
        <v>2015</v>
      </c>
    </row>
    <row r="482" spans="1:12" s="34" customFormat="1" ht="120" x14ac:dyDescent="0.25">
      <c r="A482" s="2">
        <v>475</v>
      </c>
      <c r="B482" s="20" t="s">
        <v>5</v>
      </c>
      <c r="C482" s="8" t="s">
        <v>1280</v>
      </c>
      <c r="D482" s="9" t="s">
        <v>1281</v>
      </c>
      <c r="E482" s="4" t="s">
        <v>1032</v>
      </c>
      <c r="F482" s="8" t="s">
        <v>1282</v>
      </c>
      <c r="G482" s="23" t="s">
        <v>1283</v>
      </c>
      <c r="H482" s="2" t="s">
        <v>2020</v>
      </c>
      <c r="I482" s="2" t="s">
        <v>1026</v>
      </c>
      <c r="J482" s="2" t="s">
        <v>6</v>
      </c>
      <c r="K482" s="2" t="s">
        <v>7</v>
      </c>
      <c r="L482" s="9" t="s">
        <v>2013</v>
      </c>
    </row>
    <row r="483" spans="1:12" s="34" customFormat="1" ht="75" x14ac:dyDescent="0.25">
      <c r="A483" s="2">
        <v>476</v>
      </c>
      <c r="B483" s="20" t="s">
        <v>5</v>
      </c>
      <c r="C483" s="8" t="s">
        <v>1284</v>
      </c>
      <c r="D483" s="16">
        <v>200602532495</v>
      </c>
      <c r="E483" s="4" t="s">
        <v>1032</v>
      </c>
      <c r="F483" s="8" t="s">
        <v>1285</v>
      </c>
      <c r="G483" s="23" t="s">
        <v>1286</v>
      </c>
      <c r="H483" s="2" t="s">
        <v>2020</v>
      </c>
      <c r="I483" s="2" t="s">
        <v>1026</v>
      </c>
      <c r="J483" s="2" t="s">
        <v>7</v>
      </c>
      <c r="K483" s="2" t="s">
        <v>7</v>
      </c>
      <c r="L483" s="9" t="s">
        <v>2013</v>
      </c>
    </row>
    <row r="484" spans="1:12" s="34" customFormat="1" ht="75" x14ac:dyDescent="0.25">
      <c r="A484" s="2">
        <v>477</v>
      </c>
      <c r="B484" s="20" t="s">
        <v>5</v>
      </c>
      <c r="C484" s="8" t="s">
        <v>1287</v>
      </c>
      <c r="D484" s="18">
        <v>201500230313</v>
      </c>
      <c r="E484" s="4" t="s">
        <v>1288</v>
      </c>
      <c r="F484" s="8" t="s">
        <v>1289</v>
      </c>
      <c r="G484" s="23" t="s">
        <v>1290</v>
      </c>
      <c r="H484" s="2" t="s">
        <v>2021</v>
      </c>
      <c r="I484" s="2" t="s">
        <v>1026</v>
      </c>
      <c r="J484" s="2" t="s">
        <v>7</v>
      </c>
      <c r="K484" s="2" t="s">
        <v>7</v>
      </c>
      <c r="L484" s="9" t="s">
        <v>2013</v>
      </c>
    </row>
    <row r="485" spans="1:12" s="34" customFormat="1" ht="105" x14ac:dyDescent="0.25">
      <c r="A485" s="2">
        <v>478</v>
      </c>
      <c r="B485" s="20" t="s">
        <v>5</v>
      </c>
      <c r="C485" s="8" t="s">
        <v>1291</v>
      </c>
      <c r="D485" s="9" t="s">
        <v>1292</v>
      </c>
      <c r="E485" s="4" t="s">
        <v>1032</v>
      </c>
      <c r="F485" s="8" t="s">
        <v>1293</v>
      </c>
      <c r="G485" s="23" t="s">
        <v>1294</v>
      </c>
      <c r="H485" s="2" t="s">
        <v>2020</v>
      </c>
      <c r="I485" s="2" t="s">
        <v>1026</v>
      </c>
      <c r="J485" s="2" t="s">
        <v>6</v>
      </c>
      <c r="K485" s="2" t="s">
        <v>7</v>
      </c>
      <c r="L485" s="9" t="s">
        <v>2015</v>
      </c>
    </row>
    <row r="486" spans="1:12" s="34" customFormat="1" ht="105" x14ac:dyDescent="0.25">
      <c r="A486" s="2">
        <v>479</v>
      </c>
      <c r="B486" s="20" t="s">
        <v>5</v>
      </c>
      <c r="C486" s="8" t="s">
        <v>1295</v>
      </c>
      <c r="D486" s="9" t="s">
        <v>1296</v>
      </c>
      <c r="E486" s="4" t="s">
        <v>1032</v>
      </c>
      <c r="F486" s="8" t="s">
        <v>1297</v>
      </c>
      <c r="G486" s="23" t="s">
        <v>1294</v>
      </c>
      <c r="H486" s="2" t="s">
        <v>2020</v>
      </c>
      <c r="I486" s="2" t="s">
        <v>1026</v>
      </c>
      <c r="J486" s="2" t="s">
        <v>6</v>
      </c>
      <c r="K486" s="2" t="s">
        <v>7</v>
      </c>
      <c r="L486" s="9" t="s">
        <v>2015</v>
      </c>
    </row>
    <row r="487" spans="1:12" s="34" customFormat="1" ht="105" x14ac:dyDescent="0.25">
      <c r="A487" s="2">
        <v>480</v>
      </c>
      <c r="B487" s="20" t="s">
        <v>5</v>
      </c>
      <c r="C487" s="8" t="s">
        <v>1298</v>
      </c>
      <c r="D487" s="9" t="s">
        <v>1299</v>
      </c>
      <c r="E487" s="4" t="s">
        <v>1032</v>
      </c>
      <c r="F487" s="8" t="s">
        <v>1300</v>
      </c>
      <c r="G487" s="23" t="s">
        <v>1301</v>
      </c>
      <c r="H487" s="2" t="s">
        <v>2020</v>
      </c>
      <c r="I487" s="2" t="s">
        <v>1026</v>
      </c>
      <c r="J487" s="2" t="s">
        <v>6</v>
      </c>
      <c r="K487" s="2" t="s">
        <v>7</v>
      </c>
      <c r="L487" s="9" t="s">
        <v>2015</v>
      </c>
    </row>
    <row r="488" spans="1:12" s="34" customFormat="1" ht="90" x14ac:dyDescent="0.25">
      <c r="A488" s="2">
        <v>481</v>
      </c>
      <c r="B488" s="20" t="s">
        <v>5</v>
      </c>
      <c r="C488" s="8" t="s">
        <v>1302</v>
      </c>
      <c r="D488" s="9" t="s">
        <v>1303</v>
      </c>
      <c r="E488" s="4" t="s">
        <v>1032</v>
      </c>
      <c r="F488" s="8" t="s">
        <v>1304</v>
      </c>
      <c r="G488" s="23" t="s">
        <v>1301</v>
      </c>
      <c r="H488" s="2" t="s">
        <v>2020</v>
      </c>
      <c r="I488" s="2" t="s">
        <v>1026</v>
      </c>
      <c r="J488" s="2" t="s">
        <v>6</v>
      </c>
      <c r="K488" s="2" t="s">
        <v>7</v>
      </c>
      <c r="L488" s="9" t="s">
        <v>2015</v>
      </c>
    </row>
    <row r="489" spans="1:12" s="34" customFormat="1" ht="105" x14ac:dyDescent="0.25">
      <c r="A489" s="2">
        <v>482</v>
      </c>
      <c r="B489" s="20" t="s">
        <v>5</v>
      </c>
      <c r="C489" s="8" t="s">
        <v>1305</v>
      </c>
      <c r="D489" s="9" t="s">
        <v>1306</v>
      </c>
      <c r="E489" s="4" t="s">
        <v>1032</v>
      </c>
      <c r="F489" s="8" t="s">
        <v>1307</v>
      </c>
      <c r="G489" s="23" t="s">
        <v>1308</v>
      </c>
      <c r="H489" s="2" t="s">
        <v>2020</v>
      </c>
      <c r="I489" s="2" t="s">
        <v>1026</v>
      </c>
      <c r="J489" s="2" t="s">
        <v>6</v>
      </c>
      <c r="K489" s="2" t="s">
        <v>7</v>
      </c>
      <c r="L489" s="9" t="s">
        <v>2015</v>
      </c>
    </row>
    <row r="490" spans="1:12" s="34" customFormat="1" ht="105" x14ac:dyDescent="0.25">
      <c r="A490" s="2">
        <v>483</v>
      </c>
      <c r="B490" s="20" t="s">
        <v>5</v>
      </c>
      <c r="C490" s="8" t="s">
        <v>1309</v>
      </c>
      <c r="D490" s="9" t="s">
        <v>1310</v>
      </c>
      <c r="E490" s="4" t="s">
        <v>1032</v>
      </c>
      <c r="F490" s="8" t="s">
        <v>1311</v>
      </c>
      <c r="G490" s="23" t="s">
        <v>1308</v>
      </c>
      <c r="H490" s="2" t="s">
        <v>2020</v>
      </c>
      <c r="I490" s="2" t="s">
        <v>1026</v>
      </c>
      <c r="J490" s="2" t="s">
        <v>6</v>
      </c>
      <c r="K490" s="2" t="s">
        <v>7</v>
      </c>
      <c r="L490" s="9" t="s">
        <v>2015</v>
      </c>
    </row>
    <row r="491" spans="1:12" s="34" customFormat="1" ht="120" x14ac:dyDescent="0.25">
      <c r="A491" s="2">
        <v>484</v>
      </c>
      <c r="B491" s="20" t="s">
        <v>5</v>
      </c>
      <c r="C491" s="8" t="s">
        <v>1312</v>
      </c>
      <c r="D491" s="9" t="s">
        <v>1313</v>
      </c>
      <c r="E491" s="4" t="s">
        <v>1032</v>
      </c>
      <c r="F491" s="8" t="s">
        <v>1314</v>
      </c>
      <c r="G491" s="23" t="s">
        <v>1315</v>
      </c>
      <c r="H491" s="2" t="s">
        <v>2020</v>
      </c>
      <c r="I491" s="2" t="s">
        <v>1026</v>
      </c>
      <c r="J491" s="2" t="s">
        <v>6</v>
      </c>
      <c r="K491" s="2" t="s">
        <v>7</v>
      </c>
      <c r="L491" s="9" t="s">
        <v>2015</v>
      </c>
    </row>
    <row r="492" spans="1:12" s="34" customFormat="1" ht="90" x14ac:dyDescent="0.25">
      <c r="A492" s="2">
        <v>485</v>
      </c>
      <c r="B492" s="20" t="s">
        <v>5</v>
      </c>
      <c r="C492" s="8" t="s">
        <v>1316</v>
      </c>
      <c r="D492" s="9" t="s">
        <v>1317</v>
      </c>
      <c r="E492" s="4" t="s">
        <v>1032</v>
      </c>
      <c r="F492" s="8" t="s">
        <v>1318</v>
      </c>
      <c r="G492" s="23" t="s">
        <v>1315</v>
      </c>
      <c r="H492" s="2" t="s">
        <v>2020</v>
      </c>
      <c r="I492" s="2" t="s">
        <v>1026</v>
      </c>
      <c r="J492" s="2" t="s">
        <v>6</v>
      </c>
      <c r="K492" s="2" t="s">
        <v>7</v>
      </c>
      <c r="L492" s="9" t="s">
        <v>2015</v>
      </c>
    </row>
    <row r="493" spans="1:12" s="34" customFormat="1" ht="90" x14ac:dyDescent="0.25">
      <c r="A493" s="2">
        <v>486</v>
      </c>
      <c r="B493" s="20" t="s">
        <v>5</v>
      </c>
      <c r="C493" s="8" t="s">
        <v>1319</v>
      </c>
      <c r="D493" s="9" t="s">
        <v>1320</v>
      </c>
      <c r="E493" s="4" t="s">
        <v>1032</v>
      </c>
      <c r="F493" s="8" t="s">
        <v>1321</v>
      </c>
      <c r="G493" s="23" t="s">
        <v>1322</v>
      </c>
      <c r="H493" s="2" t="s">
        <v>2020</v>
      </c>
      <c r="I493" s="2" t="s">
        <v>1026</v>
      </c>
      <c r="J493" s="2" t="s">
        <v>6</v>
      </c>
      <c r="K493" s="2" t="s">
        <v>7</v>
      </c>
      <c r="L493" s="9" t="s">
        <v>2015</v>
      </c>
    </row>
    <row r="494" spans="1:12" s="34" customFormat="1" ht="105" x14ac:dyDescent="0.25">
      <c r="A494" s="2">
        <v>487</v>
      </c>
      <c r="B494" s="20" t="s">
        <v>5</v>
      </c>
      <c r="C494" s="8" t="s">
        <v>1323</v>
      </c>
      <c r="D494" s="9" t="s">
        <v>1324</v>
      </c>
      <c r="E494" s="4" t="s">
        <v>1032</v>
      </c>
      <c r="F494" s="8" t="s">
        <v>1325</v>
      </c>
      <c r="G494" s="23" t="s">
        <v>1322</v>
      </c>
      <c r="H494" s="2" t="s">
        <v>2020</v>
      </c>
      <c r="I494" s="2" t="s">
        <v>1026</v>
      </c>
      <c r="J494" s="2" t="s">
        <v>6</v>
      </c>
      <c r="K494" s="2" t="s">
        <v>7</v>
      </c>
      <c r="L494" s="9" t="s">
        <v>2015</v>
      </c>
    </row>
    <row r="495" spans="1:12" s="34" customFormat="1" ht="105" x14ac:dyDescent="0.25">
      <c r="A495" s="2">
        <v>488</v>
      </c>
      <c r="B495" s="20" t="s">
        <v>5</v>
      </c>
      <c r="C495" s="8" t="s">
        <v>1326</v>
      </c>
      <c r="D495" s="9" t="s">
        <v>1327</v>
      </c>
      <c r="E495" s="4" t="s">
        <v>1032</v>
      </c>
      <c r="F495" s="8" t="s">
        <v>1328</v>
      </c>
      <c r="G495" s="23" t="s">
        <v>1329</v>
      </c>
      <c r="H495" s="2" t="s">
        <v>2020</v>
      </c>
      <c r="I495" s="2" t="s">
        <v>1026</v>
      </c>
      <c r="J495" s="2" t="s">
        <v>6</v>
      </c>
      <c r="K495" s="2" t="s">
        <v>7</v>
      </c>
      <c r="L495" s="9" t="s">
        <v>2015</v>
      </c>
    </row>
    <row r="496" spans="1:12" s="34" customFormat="1" ht="90" x14ac:dyDescent="0.25">
      <c r="A496" s="2">
        <v>489</v>
      </c>
      <c r="B496" s="20" t="s">
        <v>5</v>
      </c>
      <c r="C496" s="8" t="s">
        <v>1330</v>
      </c>
      <c r="D496" s="9" t="s">
        <v>1331</v>
      </c>
      <c r="E496" s="4" t="s">
        <v>1032</v>
      </c>
      <c r="F496" s="8" t="s">
        <v>1332</v>
      </c>
      <c r="G496" s="23" t="s">
        <v>1329</v>
      </c>
      <c r="H496" s="2" t="s">
        <v>2020</v>
      </c>
      <c r="I496" s="2" t="s">
        <v>1026</v>
      </c>
      <c r="J496" s="2" t="s">
        <v>6</v>
      </c>
      <c r="K496" s="2" t="s">
        <v>7</v>
      </c>
      <c r="L496" s="9" t="s">
        <v>2015</v>
      </c>
    </row>
    <row r="497" spans="1:12" s="34" customFormat="1" ht="90" x14ac:dyDescent="0.25">
      <c r="A497" s="2">
        <v>490</v>
      </c>
      <c r="B497" s="20" t="s">
        <v>5</v>
      </c>
      <c r="C497" s="9" t="s">
        <v>1333</v>
      </c>
      <c r="D497" s="16">
        <v>2012008350</v>
      </c>
      <c r="E497" s="4" t="s">
        <v>1032</v>
      </c>
      <c r="F497" s="9" t="s">
        <v>1334</v>
      </c>
      <c r="G497" s="23" t="s">
        <v>1329</v>
      </c>
      <c r="H497" s="2" t="s">
        <v>2020</v>
      </c>
      <c r="I497" s="2" t="s">
        <v>1026</v>
      </c>
      <c r="J497" s="2" t="s">
        <v>6</v>
      </c>
      <c r="K497" s="2" t="s">
        <v>7</v>
      </c>
      <c r="L497" s="9" t="s">
        <v>2015</v>
      </c>
    </row>
    <row r="498" spans="1:12" s="34" customFormat="1" ht="90" x14ac:dyDescent="0.25">
      <c r="A498" s="2">
        <v>491</v>
      </c>
      <c r="B498" s="20" t="s">
        <v>5</v>
      </c>
      <c r="C498" s="8" t="s">
        <v>1335</v>
      </c>
      <c r="D498" s="9" t="s">
        <v>1336</v>
      </c>
      <c r="E498" s="4" t="s">
        <v>1032</v>
      </c>
      <c r="F498" s="8" t="s">
        <v>1337</v>
      </c>
      <c r="G498" s="23" t="s">
        <v>1338</v>
      </c>
      <c r="H498" s="2" t="s">
        <v>2020</v>
      </c>
      <c r="I498" s="2" t="s">
        <v>1026</v>
      </c>
      <c r="J498" s="2" t="s">
        <v>6</v>
      </c>
      <c r="K498" s="2" t="s">
        <v>7</v>
      </c>
      <c r="L498" s="9" t="s">
        <v>2015</v>
      </c>
    </row>
    <row r="499" spans="1:12" s="34" customFormat="1" ht="105" x14ac:dyDescent="0.25">
      <c r="A499" s="2">
        <v>492</v>
      </c>
      <c r="B499" s="20" t="s">
        <v>5</v>
      </c>
      <c r="C499" s="8" t="s">
        <v>1339</v>
      </c>
      <c r="D499" s="9" t="s">
        <v>1340</v>
      </c>
      <c r="E499" s="4" t="s">
        <v>1032</v>
      </c>
      <c r="F499" s="8" t="s">
        <v>1341</v>
      </c>
      <c r="G499" s="23" t="s">
        <v>1338</v>
      </c>
      <c r="H499" s="2" t="s">
        <v>2020</v>
      </c>
      <c r="I499" s="2" t="s">
        <v>1026</v>
      </c>
      <c r="J499" s="2" t="s">
        <v>6</v>
      </c>
      <c r="K499" s="2" t="s">
        <v>7</v>
      </c>
      <c r="L499" s="9" t="s">
        <v>2015</v>
      </c>
    </row>
    <row r="500" spans="1:12" s="34" customFormat="1" ht="105" x14ac:dyDescent="0.25">
      <c r="A500" s="2">
        <v>493</v>
      </c>
      <c r="B500" s="20" t="s">
        <v>5</v>
      </c>
      <c r="C500" s="8" t="s">
        <v>1342</v>
      </c>
      <c r="D500" s="9" t="s">
        <v>1343</v>
      </c>
      <c r="E500" s="4" t="s">
        <v>1032</v>
      </c>
      <c r="F500" s="8" t="s">
        <v>1344</v>
      </c>
      <c r="G500" s="23" t="s">
        <v>1345</v>
      </c>
      <c r="H500" s="2" t="s">
        <v>2020</v>
      </c>
      <c r="I500" s="2" t="s">
        <v>1026</v>
      </c>
      <c r="J500" s="2" t="s">
        <v>6</v>
      </c>
      <c r="K500" s="2" t="s">
        <v>7</v>
      </c>
      <c r="L500" s="9" t="s">
        <v>2015</v>
      </c>
    </row>
    <row r="501" spans="1:12" s="34" customFormat="1" ht="90" x14ac:dyDescent="0.25">
      <c r="A501" s="2">
        <v>494</v>
      </c>
      <c r="B501" s="20" t="s">
        <v>5</v>
      </c>
      <c r="C501" s="8" t="s">
        <v>1346</v>
      </c>
      <c r="D501" s="9" t="s">
        <v>1347</v>
      </c>
      <c r="E501" s="4" t="s">
        <v>1032</v>
      </c>
      <c r="F501" s="8" t="s">
        <v>1348</v>
      </c>
      <c r="G501" s="23" t="s">
        <v>1349</v>
      </c>
      <c r="H501" s="2" t="s">
        <v>2020</v>
      </c>
      <c r="I501" s="2" t="s">
        <v>1026</v>
      </c>
      <c r="J501" s="2" t="s">
        <v>6</v>
      </c>
      <c r="K501" s="2" t="s">
        <v>7</v>
      </c>
      <c r="L501" s="9" t="s">
        <v>2015</v>
      </c>
    </row>
    <row r="502" spans="1:12" s="34" customFormat="1" ht="90" x14ac:dyDescent="0.25">
      <c r="A502" s="2">
        <v>495</v>
      </c>
      <c r="B502" s="20" t="s">
        <v>5</v>
      </c>
      <c r="C502" s="8" t="s">
        <v>1350</v>
      </c>
      <c r="D502" s="9" t="s">
        <v>1351</v>
      </c>
      <c r="E502" s="4" t="s">
        <v>1032</v>
      </c>
      <c r="F502" s="8" t="s">
        <v>1352</v>
      </c>
      <c r="G502" s="23" t="s">
        <v>1349</v>
      </c>
      <c r="H502" s="2" t="s">
        <v>2020</v>
      </c>
      <c r="I502" s="2" t="s">
        <v>1026</v>
      </c>
      <c r="J502" s="2" t="s">
        <v>6</v>
      </c>
      <c r="K502" s="2" t="s">
        <v>7</v>
      </c>
      <c r="L502" s="9" t="s">
        <v>2015</v>
      </c>
    </row>
    <row r="503" spans="1:12" s="34" customFormat="1" ht="91.5" customHeight="1" x14ac:dyDescent="0.25">
      <c r="A503" s="2">
        <v>496</v>
      </c>
      <c r="B503" s="20" t="s">
        <v>5</v>
      </c>
      <c r="C503" s="8" t="s">
        <v>1353</v>
      </c>
      <c r="D503" s="9" t="s">
        <v>1354</v>
      </c>
      <c r="E503" s="4" t="s">
        <v>1032</v>
      </c>
      <c r="F503" s="8" t="s">
        <v>1355</v>
      </c>
      <c r="G503" s="23" t="s">
        <v>1356</v>
      </c>
      <c r="H503" s="2" t="s">
        <v>2020</v>
      </c>
      <c r="I503" s="2" t="s">
        <v>1026</v>
      </c>
      <c r="J503" s="2" t="s">
        <v>6</v>
      </c>
      <c r="K503" s="2" t="s">
        <v>7</v>
      </c>
      <c r="L503" s="9" t="s">
        <v>2015</v>
      </c>
    </row>
    <row r="504" spans="1:12" s="34" customFormat="1" ht="79.5" customHeight="1" x14ac:dyDescent="0.25">
      <c r="A504" s="2">
        <v>497</v>
      </c>
      <c r="B504" s="20" t="s">
        <v>5</v>
      </c>
      <c r="C504" s="8" t="s">
        <v>1357</v>
      </c>
      <c r="D504" s="9" t="s">
        <v>1358</v>
      </c>
      <c r="E504" s="4" t="s">
        <v>1032</v>
      </c>
      <c r="F504" s="8" t="s">
        <v>1359</v>
      </c>
      <c r="G504" s="23" t="s">
        <v>1356</v>
      </c>
      <c r="H504" s="2" t="s">
        <v>2020</v>
      </c>
      <c r="I504" s="2" t="s">
        <v>1026</v>
      </c>
      <c r="J504" s="2" t="s">
        <v>6</v>
      </c>
      <c r="K504" s="2" t="s">
        <v>7</v>
      </c>
      <c r="L504" s="9" t="s">
        <v>2015</v>
      </c>
    </row>
    <row r="505" spans="1:12" s="34" customFormat="1" ht="81" customHeight="1" x14ac:dyDescent="0.25">
      <c r="A505" s="2">
        <v>498</v>
      </c>
      <c r="B505" s="20" t="s">
        <v>5</v>
      </c>
      <c r="C505" s="8" t="s">
        <v>1360</v>
      </c>
      <c r="D505" s="9" t="s">
        <v>1361</v>
      </c>
      <c r="E505" s="4" t="s">
        <v>1032</v>
      </c>
      <c r="F505" s="8" t="s">
        <v>1362</v>
      </c>
      <c r="G505" s="23" t="s">
        <v>1363</v>
      </c>
      <c r="H505" s="2" t="s">
        <v>2020</v>
      </c>
      <c r="I505" s="2" t="s">
        <v>1026</v>
      </c>
      <c r="J505" s="2" t="s">
        <v>6</v>
      </c>
      <c r="K505" s="2" t="s">
        <v>7</v>
      </c>
      <c r="L505" s="9" t="s">
        <v>2015</v>
      </c>
    </row>
    <row r="506" spans="1:12" s="34" customFormat="1" ht="93.75" customHeight="1" x14ac:dyDescent="0.25">
      <c r="A506" s="2">
        <v>499</v>
      </c>
      <c r="B506" s="20" t="s">
        <v>5</v>
      </c>
      <c r="C506" s="8" t="s">
        <v>1364</v>
      </c>
      <c r="D506" s="9" t="s">
        <v>1365</v>
      </c>
      <c r="E506" s="4" t="s">
        <v>1032</v>
      </c>
      <c r="F506" s="8" t="s">
        <v>1366</v>
      </c>
      <c r="G506" s="23" t="s">
        <v>1363</v>
      </c>
      <c r="H506" s="2" t="s">
        <v>2020</v>
      </c>
      <c r="I506" s="2" t="s">
        <v>1026</v>
      </c>
      <c r="J506" s="2" t="s">
        <v>6</v>
      </c>
      <c r="K506" s="2" t="s">
        <v>7</v>
      </c>
      <c r="L506" s="9" t="s">
        <v>2015</v>
      </c>
    </row>
    <row r="507" spans="1:12" s="34" customFormat="1" ht="105" x14ac:dyDescent="0.25">
      <c r="A507" s="2">
        <v>500</v>
      </c>
      <c r="B507" s="20" t="s">
        <v>5</v>
      </c>
      <c r="C507" s="8" t="s">
        <v>1367</v>
      </c>
      <c r="D507" s="9" t="s">
        <v>1368</v>
      </c>
      <c r="E507" s="4" t="s">
        <v>1032</v>
      </c>
      <c r="F507" s="8" t="s">
        <v>1369</v>
      </c>
      <c r="G507" s="23" t="s">
        <v>1370</v>
      </c>
      <c r="H507" s="2" t="s">
        <v>2020</v>
      </c>
      <c r="I507" s="2" t="s">
        <v>1026</v>
      </c>
      <c r="J507" s="2" t="s">
        <v>6</v>
      </c>
      <c r="K507" s="2" t="s">
        <v>7</v>
      </c>
      <c r="L507" s="9" t="s">
        <v>2015</v>
      </c>
    </row>
    <row r="508" spans="1:12" s="34" customFormat="1" ht="120" x14ac:dyDescent="0.25">
      <c r="A508" s="2">
        <v>501</v>
      </c>
      <c r="B508" s="20" t="s">
        <v>5</v>
      </c>
      <c r="C508" s="2" t="s">
        <v>1371</v>
      </c>
      <c r="D508" s="8" t="s">
        <v>1372</v>
      </c>
      <c r="E508" s="4" t="s">
        <v>1032</v>
      </c>
      <c r="F508" s="8" t="s">
        <v>1373</v>
      </c>
      <c r="G508" s="23" t="s">
        <v>1370</v>
      </c>
      <c r="H508" s="2" t="s">
        <v>2020</v>
      </c>
      <c r="I508" s="2" t="s">
        <v>1026</v>
      </c>
      <c r="J508" s="2" t="s">
        <v>6</v>
      </c>
      <c r="K508" s="2" t="s">
        <v>7</v>
      </c>
      <c r="L508" s="9" t="s">
        <v>2015</v>
      </c>
    </row>
    <row r="509" spans="1:12" s="34" customFormat="1" ht="90" x14ac:dyDescent="0.25">
      <c r="A509" s="2">
        <v>502</v>
      </c>
      <c r="B509" s="20" t="s">
        <v>5</v>
      </c>
      <c r="C509" s="2" t="s">
        <v>1374</v>
      </c>
      <c r="D509" s="8" t="s">
        <v>1375</v>
      </c>
      <c r="E509" s="4" t="s">
        <v>1032</v>
      </c>
      <c r="F509" s="8" t="s">
        <v>1376</v>
      </c>
      <c r="G509" s="19" t="s">
        <v>1377</v>
      </c>
      <c r="H509" s="2" t="s">
        <v>2020</v>
      </c>
      <c r="I509" s="2" t="s">
        <v>1026</v>
      </c>
      <c r="J509" s="2" t="s">
        <v>6</v>
      </c>
      <c r="K509" s="2" t="s">
        <v>7</v>
      </c>
      <c r="L509" s="9" t="s">
        <v>2015</v>
      </c>
    </row>
    <row r="510" spans="1:12" s="34" customFormat="1" ht="90" x14ac:dyDescent="0.25">
      <c r="A510" s="2">
        <v>503</v>
      </c>
      <c r="B510" s="20" t="s">
        <v>5</v>
      </c>
      <c r="C510" s="2" t="s">
        <v>1378</v>
      </c>
      <c r="D510" s="19" t="s">
        <v>1379</v>
      </c>
      <c r="E510" s="4" t="s">
        <v>1032</v>
      </c>
      <c r="F510" s="8" t="s">
        <v>1380</v>
      </c>
      <c r="G510" s="19" t="s">
        <v>1377</v>
      </c>
      <c r="H510" s="2" t="s">
        <v>2020</v>
      </c>
      <c r="I510" s="2" t="s">
        <v>1026</v>
      </c>
      <c r="J510" s="2" t="s">
        <v>6</v>
      </c>
      <c r="K510" s="2" t="s">
        <v>7</v>
      </c>
      <c r="L510" s="9" t="s">
        <v>2015</v>
      </c>
    </row>
    <row r="511" spans="1:12" s="34" customFormat="1" ht="120" x14ac:dyDescent="0.25">
      <c r="A511" s="2">
        <v>504</v>
      </c>
      <c r="B511" s="20" t="s">
        <v>5</v>
      </c>
      <c r="C511" s="2" t="s">
        <v>1381</v>
      </c>
      <c r="D511" s="8">
        <v>2006008602</v>
      </c>
      <c r="E511" s="4" t="s">
        <v>1032</v>
      </c>
      <c r="F511" s="8" t="s">
        <v>1382</v>
      </c>
      <c r="G511" s="19" t="s">
        <v>1377</v>
      </c>
      <c r="H511" s="2" t="s">
        <v>2020</v>
      </c>
      <c r="I511" s="2" t="s">
        <v>1026</v>
      </c>
      <c r="J511" s="2" t="s">
        <v>6</v>
      </c>
      <c r="K511" s="2" t="s">
        <v>7</v>
      </c>
      <c r="L511" s="9" t="s">
        <v>2015</v>
      </c>
    </row>
    <row r="512" spans="1:12" s="34" customFormat="1" ht="120" x14ac:dyDescent="0.25">
      <c r="A512" s="2">
        <v>505</v>
      </c>
      <c r="B512" s="20" t="s">
        <v>5</v>
      </c>
      <c r="C512" s="8" t="s">
        <v>1383</v>
      </c>
      <c r="D512" s="8">
        <v>2006002865</v>
      </c>
      <c r="E512" s="4" t="s">
        <v>1032</v>
      </c>
      <c r="F512" s="8" t="s">
        <v>1384</v>
      </c>
      <c r="G512" s="19" t="s">
        <v>1385</v>
      </c>
      <c r="H512" s="2" t="s">
        <v>2020</v>
      </c>
      <c r="I512" s="2" t="s">
        <v>1026</v>
      </c>
      <c r="J512" s="2" t="s">
        <v>6</v>
      </c>
      <c r="K512" s="2" t="s">
        <v>7</v>
      </c>
      <c r="L512" s="9" t="s">
        <v>2015</v>
      </c>
    </row>
    <row r="513" spans="1:12" s="34" customFormat="1" ht="105" x14ac:dyDescent="0.25">
      <c r="A513" s="2">
        <v>506</v>
      </c>
      <c r="B513" s="2" t="s">
        <v>5</v>
      </c>
      <c r="C513" s="2" t="s">
        <v>1386</v>
      </c>
      <c r="D513" s="38">
        <v>2009004148</v>
      </c>
      <c r="E513" s="38" t="s">
        <v>752</v>
      </c>
      <c r="F513" s="2" t="s">
        <v>1387</v>
      </c>
      <c r="G513" s="77">
        <v>46037</v>
      </c>
      <c r="H513" s="2" t="s">
        <v>2020</v>
      </c>
      <c r="I513" s="3" t="s">
        <v>1388</v>
      </c>
      <c r="J513" s="2" t="s">
        <v>6</v>
      </c>
      <c r="K513" s="2" t="s">
        <v>7</v>
      </c>
      <c r="L513" s="2" t="s">
        <v>2016</v>
      </c>
    </row>
    <row r="514" spans="1:12" s="34" customFormat="1" ht="105" x14ac:dyDescent="0.25">
      <c r="A514" s="2">
        <v>507</v>
      </c>
      <c r="B514" s="2" t="s">
        <v>5</v>
      </c>
      <c r="C514" s="2" t="s">
        <v>1389</v>
      </c>
      <c r="D514" s="38">
        <v>2009002623</v>
      </c>
      <c r="E514" s="38" t="s">
        <v>752</v>
      </c>
      <c r="F514" s="2" t="s">
        <v>1390</v>
      </c>
      <c r="G514" s="77">
        <v>46041</v>
      </c>
      <c r="H514" s="2" t="s">
        <v>2020</v>
      </c>
      <c r="I514" s="3" t="s">
        <v>1388</v>
      </c>
      <c r="J514" s="2" t="s">
        <v>6</v>
      </c>
      <c r="K514" s="2" t="s">
        <v>7</v>
      </c>
      <c r="L514" s="2" t="s">
        <v>2016</v>
      </c>
    </row>
    <row r="515" spans="1:12" s="34" customFormat="1" ht="105" x14ac:dyDescent="0.25">
      <c r="A515" s="2">
        <v>508</v>
      </c>
      <c r="B515" s="2" t="s">
        <v>5</v>
      </c>
      <c r="C515" s="2" t="s">
        <v>1391</v>
      </c>
      <c r="D515" s="38">
        <v>2009004123</v>
      </c>
      <c r="E515" s="38" t="s">
        <v>752</v>
      </c>
      <c r="F515" s="2" t="s">
        <v>1392</v>
      </c>
      <c r="G515" s="77">
        <v>46041</v>
      </c>
      <c r="H515" s="2" t="s">
        <v>2020</v>
      </c>
      <c r="I515" s="3" t="s">
        <v>1388</v>
      </c>
      <c r="J515" s="2" t="s">
        <v>6</v>
      </c>
      <c r="K515" s="2" t="s">
        <v>7</v>
      </c>
      <c r="L515" s="2" t="s">
        <v>2016</v>
      </c>
    </row>
    <row r="516" spans="1:12" s="34" customFormat="1" ht="75" x14ac:dyDescent="0.25">
      <c r="A516" s="2">
        <v>509</v>
      </c>
      <c r="B516" s="2" t="s">
        <v>5</v>
      </c>
      <c r="C516" s="2" t="s">
        <v>1393</v>
      </c>
      <c r="D516" s="38">
        <v>2001001346</v>
      </c>
      <c r="E516" s="38" t="s">
        <v>752</v>
      </c>
      <c r="F516" s="2" t="s">
        <v>1394</v>
      </c>
      <c r="G516" s="77">
        <v>46043</v>
      </c>
      <c r="H516" s="2" t="s">
        <v>2020</v>
      </c>
      <c r="I516" s="3" t="s">
        <v>1388</v>
      </c>
      <c r="J516" s="2" t="s">
        <v>6</v>
      </c>
      <c r="K516" s="2" t="s">
        <v>7</v>
      </c>
      <c r="L516" s="2" t="s">
        <v>2016</v>
      </c>
    </row>
    <row r="517" spans="1:12" s="34" customFormat="1" ht="105" x14ac:dyDescent="0.25">
      <c r="A517" s="2">
        <v>510</v>
      </c>
      <c r="B517" s="2" t="s">
        <v>5</v>
      </c>
      <c r="C517" s="2" t="s">
        <v>1395</v>
      </c>
      <c r="D517" s="38">
        <v>2009004067</v>
      </c>
      <c r="E517" s="38" t="s">
        <v>752</v>
      </c>
      <c r="F517" s="2" t="s">
        <v>1396</v>
      </c>
      <c r="G517" s="37">
        <v>46043</v>
      </c>
      <c r="H517" s="2" t="s">
        <v>2020</v>
      </c>
      <c r="I517" s="3" t="s">
        <v>1388</v>
      </c>
      <c r="J517" s="2" t="s">
        <v>6</v>
      </c>
      <c r="K517" s="2" t="s">
        <v>7</v>
      </c>
      <c r="L517" s="2" t="s">
        <v>2016</v>
      </c>
    </row>
    <row r="518" spans="1:12" s="34" customFormat="1" ht="105" x14ac:dyDescent="0.25">
      <c r="A518" s="2">
        <v>511</v>
      </c>
      <c r="B518" s="2" t="s">
        <v>5</v>
      </c>
      <c r="C518" s="2" t="s">
        <v>1397</v>
      </c>
      <c r="D518" s="38">
        <v>2009002655</v>
      </c>
      <c r="E518" s="38" t="s">
        <v>752</v>
      </c>
      <c r="F518" s="2" t="s">
        <v>1398</v>
      </c>
      <c r="G518" s="62">
        <v>46044</v>
      </c>
      <c r="H518" s="2" t="s">
        <v>2020</v>
      </c>
      <c r="I518" s="3" t="s">
        <v>1388</v>
      </c>
      <c r="J518" s="2" t="s">
        <v>6</v>
      </c>
      <c r="K518" s="2" t="s">
        <v>7</v>
      </c>
      <c r="L518" s="2" t="s">
        <v>2016</v>
      </c>
    </row>
    <row r="519" spans="1:12" s="34" customFormat="1" ht="75" x14ac:dyDescent="0.25">
      <c r="A519" s="2">
        <v>512</v>
      </c>
      <c r="B519" s="2" t="s">
        <v>5</v>
      </c>
      <c r="C519" s="2" t="s">
        <v>1399</v>
      </c>
      <c r="D519" s="38">
        <v>2001800042</v>
      </c>
      <c r="E519" s="38" t="s">
        <v>752</v>
      </c>
      <c r="F519" s="2" t="s">
        <v>1400</v>
      </c>
      <c r="G519" s="15" t="s">
        <v>1401</v>
      </c>
      <c r="H519" s="2" t="s">
        <v>2020</v>
      </c>
      <c r="I519" s="3" t="s">
        <v>1388</v>
      </c>
      <c r="J519" s="2" t="s">
        <v>6</v>
      </c>
      <c r="K519" s="2" t="s">
        <v>7</v>
      </c>
      <c r="L519" s="2" t="s">
        <v>2016</v>
      </c>
    </row>
    <row r="520" spans="1:12" s="34" customFormat="1" ht="105" x14ac:dyDescent="0.25">
      <c r="A520" s="2">
        <v>513</v>
      </c>
      <c r="B520" s="2" t="s">
        <v>5</v>
      </c>
      <c r="C520" s="9" t="s">
        <v>1402</v>
      </c>
      <c r="D520" s="9" t="s">
        <v>1403</v>
      </c>
      <c r="E520" s="38" t="s">
        <v>752</v>
      </c>
      <c r="F520" s="9" t="s">
        <v>1404</v>
      </c>
      <c r="G520" s="15" t="s">
        <v>1405</v>
      </c>
      <c r="H520" s="2" t="s">
        <v>2020</v>
      </c>
      <c r="I520" s="3" t="s">
        <v>1388</v>
      </c>
      <c r="J520" s="2" t="s">
        <v>6</v>
      </c>
      <c r="K520" s="2" t="s">
        <v>7</v>
      </c>
      <c r="L520" s="2" t="s">
        <v>2016</v>
      </c>
    </row>
    <row r="521" spans="1:12" s="34" customFormat="1" ht="75" x14ac:dyDescent="0.25">
      <c r="A521" s="2">
        <v>514</v>
      </c>
      <c r="B521" s="2" t="s">
        <v>5</v>
      </c>
      <c r="C521" s="2" t="s">
        <v>1406</v>
      </c>
      <c r="D521" s="38">
        <v>2009003899</v>
      </c>
      <c r="E521" s="38" t="s">
        <v>752</v>
      </c>
      <c r="F521" s="2" t="s">
        <v>1407</v>
      </c>
      <c r="G521" s="15" t="s">
        <v>1405</v>
      </c>
      <c r="H521" s="2" t="s">
        <v>2020</v>
      </c>
      <c r="I521" s="3" t="s">
        <v>1388</v>
      </c>
      <c r="J521" s="2" t="s">
        <v>6</v>
      </c>
      <c r="K521" s="2" t="s">
        <v>7</v>
      </c>
      <c r="L521" s="2" t="s">
        <v>2016</v>
      </c>
    </row>
    <row r="522" spans="1:12" s="34" customFormat="1" ht="105" x14ac:dyDescent="0.25">
      <c r="A522" s="2">
        <v>515</v>
      </c>
      <c r="B522" s="2" t="s">
        <v>5</v>
      </c>
      <c r="C522" s="2" t="s">
        <v>1408</v>
      </c>
      <c r="D522" s="2">
        <v>2000000491</v>
      </c>
      <c r="E522" s="38" t="s">
        <v>752</v>
      </c>
      <c r="F522" s="9" t="s">
        <v>1409</v>
      </c>
      <c r="G522" s="15" t="s">
        <v>1410</v>
      </c>
      <c r="H522" s="2" t="s">
        <v>2020</v>
      </c>
      <c r="I522" s="3" t="s">
        <v>1388</v>
      </c>
      <c r="J522" s="2" t="s">
        <v>6</v>
      </c>
      <c r="K522" s="2" t="s">
        <v>7</v>
      </c>
      <c r="L522" s="2" t="s">
        <v>2016</v>
      </c>
    </row>
    <row r="523" spans="1:12" s="34" customFormat="1" ht="105" x14ac:dyDescent="0.25">
      <c r="A523" s="2">
        <v>516</v>
      </c>
      <c r="B523" s="2" t="s">
        <v>5</v>
      </c>
      <c r="C523" s="9" t="s">
        <v>1411</v>
      </c>
      <c r="D523" s="9" t="s">
        <v>1412</v>
      </c>
      <c r="E523" s="38" t="s">
        <v>752</v>
      </c>
      <c r="F523" s="9" t="s">
        <v>1413</v>
      </c>
      <c r="G523" s="23">
        <v>46058</v>
      </c>
      <c r="H523" s="2" t="s">
        <v>2020</v>
      </c>
      <c r="I523" s="3" t="s">
        <v>1388</v>
      </c>
      <c r="J523" s="2" t="s">
        <v>6</v>
      </c>
      <c r="K523" s="2" t="s">
        <v>7</v>
      </c>
      <c r="L523" s="2" t="s">
        <v>2016</v>
      </c>
    </row>
    <row r="524" spans="1:12" s="34" customFormat="1" ht="90" x14ac:dyDescent="0.25">
      <c r="A524" s="2">
        <v>517</v>
      </c>
      <c r="B524" s="2" t="s">
        <v>5</v>
      </c>
      <c r="C524" s="9" t="s">
        <v>1414</v>
      </c>
      <c r="D524" s="9" t="s">
        <v>1415</v>
      </c>
      <c r="E524" s="38" t="s">
        <v>752</v>
      </c>
      <c r="F524" s="9" t="s">
        <v>1416</v>
      </c>
      <c r="G524" s="23">
        <v>46058</v>
      </c>
      <c r="H524" s="2" t="s">
        <v>2020</v>
      </c>
      <c r="I524" s="3" t="s">
        <v>1388</v>
      </c>
      <c r="J524" s="2" t="s">
        <v>6</v>
      </c>
      <c r="K524" s="2" t="s">
        <v>7</v>
      </c>
      <c r="L524" s="22" t="s">
        <v>2016</v>
      </c>
    </row>
    <row r="525" spans="1:12" s="34" customFormat="1" ht="75" x14ac:dyDescent="0.25">
      <c r="A525" s="2">
        <v>518</v>
      </c>
      <c r="B525" s="2" t="s">
        <v>5</v>
      </c>
      <c r="C525" s="2" t="s">
        <v>1417</v>
      </c>
      <c r="D525" s="38">
        <v>2001001353</v>
      </c>
      <c r="E525" s="38" t="s">
        <v>752</v>
      </c>
      <c r="F525" s="2" t="s">
        <v>1418</v>
      </c>
      <c r="G525" s="23">
        <v>46062</v>
      </c>
      <c r="H525" s="2" t="s">
        <v>2020</v>
      </c>
      <c r="I525" s="3" t="s">
        <v>1388</v>
      </c>
      <c r="J525" s="2" t="s">
        <v>6</v>
      </c>
      <c r="K525" s="2" t="s">
        <v>7</v>
      </c>
      <c r="L525" s="22" t="s">
        <v>2016</v>
      </c>
    </row>
    <row r="526" spans="1:12" s="34" customFormat="1" ht="105" x14ac:dyDescent="0.25">
      <c r="A526" s="2">
        <v>519</v>
      </c>
      <c r="B526" s="2" t="s">
        <v>5</v>
      </c>
      <c r="C526" s="9" t="s">
        <v>1419</v>
      </c>
      <c r="D526" s="9" t="s">
        <v>1420</v>
      </c>
      <c r="E526" s="38" t="s">
        <v>752</v>
      </c>
      <c r="F526" s="9" t="s">
        <v>1421</v>
      </c>
      <c r="G526" s="23">
        <v>46062</v>
      </c>
      <c r="H526" s="2" t="s">
        <v>2020</v>
      </c>
      <c r="I526" s="3" t="s">
        <v>1388</v>
      </c>
      <c r="J526" s="2" t="s">
        <v>6</v>
      </c>
      <c r="K526" s="2" t="s">
        <v>7</v>
      </c>
      <c r="L526" s="2" t="s">
        <v>2016</v>
      </c>
    </row>
    <row r="527" spans="1:12" s="34" customFormat="1" ht="105" x14ac:dyDescent="0.25">
      <c r="A527" s="2">
        <v>520</v>
      </c>
      <c r="B527" s="2" t="s">
        <v>5</v>
      </c>
      <c r="C527" s="9" t="s">
        <v>1422</v>
      </c>
      <c r="D527" s="9" t="s">
        <v>1423</v>
      </c>
      <c r="E527" s="38" t="s">
        <v>752</v>
      </c>
      <c r="F527" s="9" t="s">
        <v>1424</v>
      </c>
      <c r="G527" s="23">
        <v>46062</v>
      </c>
      <c r="H527" s="2" t="s">
        <v>2020</v>
      </c>
      <c r="I527" s="3" t="s">
        <v>1388</v>
      </c>
      <c r="J527" s="2" t="s">
        <v>6</v>
      </c>
      <c r="K527" s="2" t="s">
        <v>7</v>
      </c>
      <c r="L527" s="2" t="s">
        <v>2016</v>
      </c>
    </row>
    <row r="528" spans="1:12" s="34" customFormat="1" ht="75" x14ac:dyDescent="0.25">
      <c r="A528" s="2">
        <v>521</v>
      </c>
      <c r="B528" s="2" t="s">
        <v>5</v>
      </c>
      <c r="C528" s="9" t="s">
        <v>1425</v>
      </c>
      <c r="D528" s="9" t="s">
        <v>1426</v>
      </c>
      <c r="E528" s="38" t="s">
        <v>752</v>
      </c>
      <c r="F528" s="9" t="s">
        <v>1427</v>
      </c>
      <c r="G528" s="9" t="s">
        <v>1428</v>
      </c>
      <c r="H528" s="2" t="s">
        <v>2020</v>
      </c>
      <c r="I528" s="3" t="s">
        <v>1388</v>
      </c>
      <c r="J528" s="2" t="s">
        <v>6</v>
      </c>
      <c r="K528" s="2" t="s">
        <v>7</v>
      </c>
      <c r="L528" s="22" t="s">
        <v>2016</v>
      </c>
    </row>
    <row r="529" spans="1:12" s="34" customFormat="1" ht="90" x14ac:dyDescent="0.25">
      <c r="A529" s="2">
        <v>522</v>
      </c>
      <c r="B529" s="2" t="s">
        <v>5</v>
      </c>
      <c r="C529" s="9" t="s">
        <v>1429</v>
      </c>
      <c r="D529" s="9" t="s">
        <v>1430</v>
      </c>
      <c r="E529" s="38" t="s">
        <v>752</v>
      </c>
      <c r="F529" s="9" t="s">
        <v>1431</v>
      </c>
      <c r="G529" s="9" t="s">
        <v>1432</v>
      </c>
      <c r="H529" s="2" t="s">
        <v>2020</v>
      </c>
      <c r="I529" s="3" t="s">
        <v>1388</v>
      </c>
      <c r="J529" s="2" t="s">
        <v>6</v>
      </c>
      <c r="K529" s="2" t="s">
        <v>7</v>
      </c>
      <c r="L529" s="22" t="s">
        <v>2016</v>
      </c>
    </row>
    <row r="530" spans="1:12" s="34" customFormat="1" ht="105" x14ac:dyDescent="0.25">
      <c r="A530" s="2">
        <v>523</v>
      </c>
      <c r="B530" s="2" t="s">
        <v>5</v>
      </c>
      <c r="C530" s="9" t="s">
        <v>1433</v>
      </c>
      <c r="D530" s="9" t="s">
        <v>1434</v>
      </c>
      <c r="E530" s="38" t="s">
        <v>752</v>
      </c>
      <c r="F530" s="9" t="s">
        <v>1435</v>
      </c>
      <c r="G530" s="9" t="s">
        <v>1432</v>
      </c>
      <c r="H530" s="2" t="s">
        <v>2020</v>
      </c>
      <c r="I530" s="3" t="s">
        <v>1388</v>
      </c>
      <c r="J530" s="2" t="s">
        <v>6</v>
      </c>
      <c r="K530" s="2" t="s">
        <v>7</v>
      </c>
      <c r="L530" s="22" t="s">
        <v>2016</v>
      </c>
    </row>
    <row r="531" spans="1:12" s="34" customFormat="1" ht="120" x14ac:dyDescent="0.25">
      <c r="A531" s="2">
        <v>524</v>
      </c>
      <c r="B531" s="2" t="s">
        <v>5</v>
      </c>
      <c r="C531" s="2" t="s">
        <v>1436</v>
      </c>
      <c r="D531" s="38">
        <v>2001005125</v>
      </c>
      <c r="E531" s="38" t="s">
        <v>752</v>
      </c>
      <c r="F531" s="2" t="s">
        <v>1437</v>
      </c>
      <c r="G531" s="9" t="s">
        <v>1438</v>
      </c>
      <c r="H531" s="2" t="s">
        <v>2020</v>
      </c>
      <c r="I531" s="3" t="s">
        <v>1388</v>
      </c>
      <c r="J531" s="2" t="s">
        <v>6</v>
      </c>
      <c r="K531" s="2" t="s">
        <v>7</v>
      </c>
      <c r="L531" s="22" t="s">
        <v>2016</v>
      </c>
    </row>
    <row r="532" spans="1:12" s="34" customFormat="1" ht="75" x14ac:dyDescent="0.25">
      <c r="A532" s="2">
        <v>525</v>
      </c>
      <c r="B532" s="2" t="s">
        <v>5</v>
      </c>
      <c r="C532" s="9" t="s">
        <v>1439</v>
      </c>
      <c r="D532" s="9" t="s">
        <v>1440</v>
      </c>
      <c r="E532" s="38" t="s">
        <v>752</v>
      </c>
      <c r="F532" s="9" t="s">
        <v>1441</v>
      </c>
      <c r="G532" s="9" t="s">
        <v>1438</v>
      </c>
      <c r="H532" s="2" t="s">
        <v>2020</v>
      </c>
      <c r="I532" s="3" t="s">
        <v>1388</v>
      </c>
      <c r="J532" s="2" t="s">
        <v>6</v>
      </c>
      <c r="K532" s="2" t="s">
        <v>7</v>
      </c>
      <c r="L532" s="22" t="s">
        <v>2016</v>
      </c>
    </row>
    <row r="533" spans="1:12" s="34" customFormat="1" ht="120" x14ac:dyDescent="0.25">
      <c r="A533" s="2">
        <v>526</v>
      </c>
      <c r="B533" s="2" t="s">
        <v>5</v>
      </c>
      <c r="C533" s="9" t="s">
        <v>1442</v>
      </c>
      <c r="D533" s="9" t="s">
        <v>1443</v>
      </c>
      <c r="E533" s="38" t="s">
        <v>752</v>
      </c>
      <c r="F533" s="9" t="s">
        <v>1444</v>
      </c>
      <c r="G533" s="23">
        <v>46079</v>
      </c>
      <c r="H533" s="2" t="s">
        <v>2020</v>
      </c>
      <c r="I533" s="3" t="s">
        <v>1388</v>
      </c>
      <c r="J533" s="2" t="s">
        <v>6</v>
      </c>
      <c r="K533" s="2" t="s">
        <v>7</v>
      </c>
      <c r="L533" s="2" t="s">
        <v>2016</v>
      </c>
    </row>
    <row r="534" spans="1:12" s="34" customFormat="1" ht="90" x14ac:dyDescent="0.25">
      <c r="A534" s="2">
        <v>527</v>
      </c>
      <c r="B534" s="2" t="s">
        <v>5</v>
      </c>
      <c r="C534" s="9" t="s">
        <v>1445</v>
      </c>
      <c r="D534" s="9" t="s">
        <v>1446</v>
      </c>
      <c r="E534" s="38" t="s">
        <v>752</v>
      </c>
      <c r="F534" s="9" t="s">
        <v>1447</v>
      </c>
      <c r="G534" s="9" t="s">
        <v>1448</v>
      </c>
      <c r="H534" s="2" t="s">
        <v>2020</v>
      </c>
      <c r="I534" s="3" t="s">
        <v>1388</v>
      </c>
      <c r="J534" s="2" t="s">
        <v>6</v>
      </c>
      <c r="K534" s="2" t="s">
        <v>7</v>
      </c>
      <c r="L534" s="22" t="s">
        <v>2016</v>
      </c>
    </row>
    <row r="535" spans="1:12" s="34" customFormat="1" ht="105" x14ac:dyDescent="0.25">
      <c r="A535" s="2">
        <v>528</v>
      </c>
      <c r="B535" s="2" t="s">
        <v>5</v>
      </c>
      <c r="C535" s="9" t="s">
        <v>1449</v>
      </c>
      <c r="D535" s="9" t="s">
        <v>1450</v>
      </c>
      <c r="E535" s="38" t="s">
        <v>752</v>
      </c>
      <c r="F535" s="9" t="s">
        <v>1451</v>
      </c>
      <c r="G535" s="9" t="s">
        <v>1452</v>
      </c>
      <c r="H535" s="2" t="s">
        <v>2020</v>
      </c>
      <c r="I535" s="3" t="s">
        <v>1388</v>
      </c>
      <c r="J535" s="2" t="s">
        <v>6</v>
      </c>
      <c r="K535" s="2" t="s">
        <v>7</v>
      </c>
      <c r="L535" s="22" t="s">
        <v>2016</v>
      </c>
    </row>
    <row r="536" spans="1:12" s="34" customFormat="1" ht="105" x14ac:dyDescent="0.25">
      <c r="A536" s="2">
        <v>529</v>
      </c>
      <c r="B536" s="2" t="s">
        <v>5</v>
      </c>
      <c r="C536" s="9" t="s">
        <v>1453</v>
      </c>
      <c r="D536" s="9" t="s">
        <v>1454</v>
      </c>
      <c r="E536" s="38" t="s">
        <v>752</v>
      </c>
      <c r="F536" s="9" t="s">
        <v>1455</v>
      </c>
      <c r="G536" s="9" t="s">
        <v>1452</v>
      </c>
      <c r="H536" s="2" t="s">
        <v>2020</v>
      </c>
      <c r="I536" s="3" t="s">
        <v>1388</v>
      </c>
      <c r="J536" s="2" t="s">
        <v>6</v>
      </c>
      <c r="K536" s="2" t="s">
        <v>7</v>
      </c>
      <c r="L536" s="22" t="s">
        <v>2016</v>
      </c>
    </row>
    <row r="537" spans="1:12" s="34" customFormat="1" ht="90" x14ac:dyDescent="0.25">
      <c r="A537" s="2">
        <v>530</v>
      </c>
      <c r="B537" s="2" t="s">
        <v>5</v>
      </c>
      <c r="C537" s="9" t="s">
        <v>1456</v>
      </c>
      <c r="D537" s="9" t="s">
        <v>1457</v>
      </c>
      <c r="E537" s="38" t="s">
        <v>752</v>
      </c>
      <c r="F537" s="9" t="s">
        <v>1458</v>
      </c>
      <c r="G537" s="9" t="s">
        <v>1459</v>
      </c>
      <c r="H537" s="2" t="s">
        <v>2020</v>
      </c>
      <c r="I537" s="3" t="s">
        <v>1388</v>
      </c>
      <c r="J537" s="2" t="s">
        <v>6</v>
      </c>
      <c r="K537" s="2" t="s">
        <v>7</v>
      </c>
      <c r="L537" s="22" t="s">
        <v>2016</v>
      </c>
    </row>
    <row r="538" spans="1:12" s="34" customFormat="1" ht="90" x14ac:dyDescent="0.25">
      <c r="A538" s="2">
        <v>531</v>
      </c>
      <c r="B538" s="2" t="s">
        <v>5</v>
      </c>
      <c r="C538" s="9" t="s">
        <v>1460</v>
      </c>
      <c r="D538" s="9" t="s">
        <v>1461</v>
      </c>
      <c r="E538" s="38" t="s">
        <v>752</v>
      </c>
      <c r="F538" s="9" t="s">
        <v>1462</v>
      </c>
      <c r="G538" s="9" t="s">
        <v>1463</v>
      </c>
      <c r="H538" s="2" t="s">
        <v>2020</v>
      </c>
      <c r="I538" s="3" t="s">
        <v>1388</v>
      </c>
      <c r="J538" s="2" t="s">
        <v>6</v>
      </c>
      <c r="K538" s="2" t="s">
        <v>7</v>
      </c>
      <c r="L538" s="22" t="s">
        <v>2016</v>
      </c>
    </row>
    <row r="539" spans="1:12" s="34" customFormat="1" ht="105" x14ac:dyDescent="0.25">
      <c r="A539" s="2">
        <v>532</v>
      </c>
      <c r="B539" s="2" t="s">
        <v>5</v>
      </c>
      <c r="C539" s="2" t="s">
        <v>1464</v>
      </c>
      <c r="D539" s="38">
        <v>2009002581</v>
      </c>
      <c r="E539" s="38" t="s">
        <v>752</v>
      </c>
      <c r="F539" s="2" t="s">
        <v>1465</v>
      </c>
      <c r="G539" s="9" t="s">
        <v>1466</v>
      </c>
      <c r="H539" s="2" t="s">
        <v>2020</v>
      </c>
      <c r="I539" s="3" t="s">
        <v>1388</v>
      </c>
      <c r="J539" s="2" t="s">
        <v>6</v>
      </c>
      <c r="K539" s="2" t="s">
        <v>7</v>
      </c>
      <c r="L539" s="2" t="s">
        <v>2016</v>
      </c>
    </row>
    <row r="540" spans="1:12" s="34" customFormat="1" ht="105" x14ac:dyDescent="0.25">
      <c r="A540" s="2">
        <v>533</v>
      </c>
      <c r="B540" s="2" t="s">
        <v>5</v>
      </c>
      <c r="C540" s="9" t="s">
        <v>1467</v>
      </c>
      <c r="D540" s="9" t="s">
        <v>1468</v>
      </c>
      <c r="E540" s="38" t="s">
        <v>752</v>
      </c>
      <c r="F540" s="9" t="s">
        <v>1469</v>
      </c>
      <c r="G540" s="23">
        <v>46093</v>
      </c>
      <c r="H540" s="2" t="s">
        <v>2020</v>
      </c>
      <c r="I540" s="3" t="s">
        <v>1388</v>
      </c>
      <c r="J540" s="2" t="s">
        <v>6</v>
      </c>
      <c r="K540" s="2" t="s">
        <v>7</v>
      </c>
      <c r="L540" s="2" t="s">
        <v>2016</v>
      </c>
    </row>
    <row r="541" spans="1:12" s="34" customFormat="1" ht="105" x14ac:dyDescent="0.25">
      <c r="A541" s="2">
        <v>534</v>
      </c>
      <c r="B541" s="2" t="s">
        <v>5</v>
      </c>
      <c r="C541" s="9" t="s">
        <v>1470</v>
      </c>
      <c r="D541" s="9" t="s">
        <v>1471</v>
      </c>
      <c r="E541" s="38" t="s">
        <v>752</v>
      </c>
      <c r="F541" s="9" t="s">
        <v>1472</v>
      </c>
      <c r="G541" s="23">
        <v>46093</v>
      </c>
      <c r="H541" s="2" t="s">
        <v>2020</v>
      </c>
      <c r="I541" s="3" t="s">
        <v>1388</v>
      </c>
      <c r="J541" s="2" t="s">
        <v>6</v>
      </c>
      <c r="K541" s="2" t="s">
        <v>7</v>
      </c>
      <c r="L541" s="2" t="s">
        <v>2016</v>
      </c>
    </row>
    <row r="542" spans="1:12" s="34" customFormat="1" ht="105" x14ac:dyDescent="0.25">
      <c r="A542" s="2">
        <v>535</v>
      </c>
      <c r="B542" s="2" t="s">
        <v>5</v>
      </c>
      <c r="C542" s="9" t="s">
        <v>1473</v>
      </c>
      <c r="D542" s="9" t="s">
        <v>1474</v>
      </c>
      <c r="E542" s="38" t="s">
        <v>752</v>
      </c>
      <c r="F542" s="9" t="s">
        <v>1475</v>
      </c>
      <c r="G542" s="23">
        <v>46097</v>
      </c>
      <c r="H542" s="2" t="s">
        <v>2020</v>
      </c>
      <c r="I542" s="3" t="s">
        <v>1388</v>
      </c>
      <c r="J542" s="2" t="s">
        <v>6</v>
      </c>
      <c r="K542" s="2" t="s">
        <v>7</v>
      </c>
      <c r="L542" s="22" t="s">
        <v>2016</v>
      </c>
    </row>
    <row r="543" spans="1:12" s="34" customFormat="1" ht="105" x14ac:dyDescent="0.25">
      <c r="A543" s="2">
        <v>536</v>
      </c>
      <c r="B543" s="2" t="s">
        <v>5</v>
      </c>
      <c r="C543" s="9" t="s">
        <v>1476</v>
      </c>
      <c r="D543" s="9" t="s">
        <v>1477</v>
      </c>
      <c r="E543" s="38" t="s">
        <v>752</v>
      </c>
      <c r="F543" s="9" t="s">
        <v>1478</v>
      </c>
      <c r="G543" s="23">
        <v>46097</v>
      </c>
      <c r="H543" s="2" t="s">
        <v>2020</v>
      </c>
      <c r="I543" s="3" t="s">
        <v>1388</v>
      </c>
      <c r="J543" s="2" t="s">
        <v>6</v>
      </c>
      <c r="K543" s="2" t="s">
        <v>7</v>
      </c>
      <c r="L543" s="2" t="s">
        <v>2016</v>
      </c>
    </row>
    <row r="544" spans="1:12" s="34" customFormat="1" ht="105" x14ac:dyDescent="0.25">
      <c r="A544" s="2">
        <v>537</v>
      </c>
      <c r="B544" s="2" t="s">
        <v>5</v>
      </c>
      <c r="C544" s="9" t="s">
        <v>1479</v>
      </c>
      <c r="D544" s="9" t="s">
        <v>1480</v>
      </c>
      <c r="E544" s="38" t="s">
        <v>752</v>
      </c>
      <c r="F544" s="9" t="s">
        <v>1481</v>
      </c>
      <c r="G544" s="23">
        <v>46097</v>
      </c>
      <c r="H544" s="2" t="s">
        <v>2020</v>
      </c>
      <c r="I544" s="3" t="s">
        <v>1388</v>
      </c>
      <c r="J544" s="2" t="s">
        <v>6</v>
      </c>
      <c r="K544" s="2" t="s">
        <v>7</v>
      </c>
      <c r="L544" s="2" t="s">
        <v>2016</v>
      </c>
    </row>
    <row r="545" spans="1:12" s="34" customFormat="1" ht="105" x14ac:dyDescent="0.25">
      <c r="A545" s="2">
        <v>538</v>
      </c>
      <c r="B545" s="2" t="s">
        <v>5</v>
      </c>
      <c r="C545" s="9" t="s">
        <v>1482</v>
      </c>
      <c r="D545" s="9" t="s">
        <v>1483</v>
      </c>
      <c r="E545" s="38" t="s">
        <v>752</v>
      </c>
      <c r="F545" s="9" t="s">
        <v>1484</v>
      </c>
      <c r="G545" s="23">
        <v>46098</v>
      </c>
      <c r="H545" s="2" t="s">
        <v>2020</v>
      </c>
      <c r="I545" s="3" t="s">
        <v>1388</v>
      </c>
      <c r="J545" s="2" t="s">
        <v>6</v>
      </c>
      <c r="K545" s="2" t="s">
        <v>7</v>
      </c>
      <c r="L545" s="22" t="s">
        <v>2016</v>
      </c>
    </row>
    <row r="546" spans="1:12" s="34" customFormat="1" ht="105" x14ac:dyDescent="0.25">
      <c r="A546" s="2">
        <v>539</v>
      </c>
      <c r="B546" s="2" t="s">
        <v>5</v>
      </c>
      <c r="C546" s="9" t="s">
        <v>1485</v>
      </c>
      <c r="D546" s="9" t="s">
        <v>1486</v>
      </c>
      <c r="E546" s="38" t="s">
        <v>752</v>
      </c>
      <c r="F546" s="9" t="s">
        <v>1487</v>
      </c>
      <c r="G546" s="9" t="s">
        <v>1488</v>
      </c>
      <c r="H546" s="2" t="s">
        <v>2020</v>
      </c>
      <c r="I546" s="3" t="s">
        <v>1388</v>
      </c>
      <c r="J546" s="2" t="s">
        <v>6</v>
      </c>
      <c r="K546" s="2" t="s">
        <v>7</v>
      </c>
      <c r="L546" s="22" t="s">
        <v>2016</v>
      </c>
    </row>
    <row r="547" spans="1:12" s="34" customFormat="1" ht="90" x14ac:dyDescent="0.25">
      <c r="A547" s="2">
        <v>540</v>
      </c>
      <c r="B547" s="2" t="s">
        <v>5</v>
      </c>
      <c r="C547" s="9" t="s">
        <v>1489</v>
      </c>
      <c r="D547" s="9" t="s">
        <v>1490</v>
      </c>
      <c r="E547" s="38" t="s">
        <v>752</v>
      </c>
      <c r="F547" s="9" t="s">
        <v>1491</v>
      </c>
      <c r="G547" s="9" t="s">
        <v>1488</v>
      </c>
      <c r="H547" s="2" t="s">
        <v>2020</v>
      </c>
      <c r="I547" s="3" t="s">
        <v>1388</v>
      </c>
      <c r="J547" s="2" t="s">
        <v>6</v>
      </c>
      <c r="K547" s="2" t="s">
        <v>7</v>
      </c>
      <c r="L547" s="22" t="s">
        <v>2016</v>
      </c>
    </row>
    <row r="548" spans="1:12" s="34" customFormat="1" ht="75" x14ac:dyDescent="0.25">
      <c r="A548" s="2">
        <v>541</v>
      </c>
      <c r="B548" s="2" t="s">
        <v>5</v>
      </c>
      <c r="C548" s="2" t="s">
        <v>1492</v>
      </c>
      <c r="D548" s="15" t="s">
        <v>1493</v>
      </c>
      <c r="E548" s="2" t="s">
        <v>1494</v>
      </c>
      <c r="F548" s="9" t="s">
        <v>1495</v>
      </c>
      <c r="G548" s="9" t="s">
        <v>663</v>
      </c>
      <c r="H548" s="2" t="s">
        <v>2020</v>
      </c>
      <c r="I548" s="3" t="s">
        <v>1388</v>
      </c>
      <c r="J548" s="2" t="s">
        <v>6</v>
      </c>
      <c r="K548" s="2" t="s">
        <v>7</v>
      </c>
      <c r="L548" s="2" t="s">
        <v>2016</v>
      </c>
    </row>
    <row r="549" spans="1:12" s="34" customFormat="1" ht="105" x14ac:dyDescent="0.25">
      <c r="A549" s="2">
        <v>542</v>
      </c>
      <c r="B549" s="2" t="s">
        <v>5</v>
      </c>
      <c r="C549" s="2" t="s">
        <v>1496</v>
      </c>
      <c r="D549" s="38">
        <v>2009003955</v>
      </c>
      <c r="E549" s="38" t="s">
        <v>752</v>
      </c>
      <c r="F549" s="2" t="s">
        <v>1497</v>
      </c>
      <c r="G549" s="9" t="s">
        <v>1498</v>
      </c>
      <c r="H549" s="2" t="s">
        <v>2020</v>
      </c>
      <c r="I549" s="3" t="s">
        <v>1388</v>
      </c>
      <c r="J549" s="2" t="s">
        <v>6</v>
      </c>
      <c r="K549" s="2" t="s">
        <v>7</v>
      </c>
      <c r="L549" s="2" t="s">
        <v>2017</v>
      </c>
    </row>
    <row r="550" spans="1:12" s="34" customFormat="1" ht="105" x14ac:dyDescent="0.25">
      <c r="A550" s="2">
        <v>543</v>
      </c>
      <c r="B550" s="2" t="s">
        <v>5</v>
      </c>
      <c r="C550" s="9" t="s">
        <v>1499</v>
      </c>
      <c r="D550" s="9" t="s">
        <v>1500</v>
      </c>
      <c r="E550" s="38" t="s">
        <v>752</v>
      </c>
      <c r="F550" s="9" t="s">
        <v>1501</v>
      </c>
      <c r="G550" s="23">
        <v>46114</v>
      </c>
      <c r="H550" s="2" t="s">
        <v>2020</v>
      </c>
      <c r="I550" s="3" t="s">
        <v>1388</v>
      </c>
      <c r="J550" s="2" t="s">
        <v>6</v>
      </c>
      <c r="K550" s="2" t="s">
        <v>7</v>
      </c>
      <c r="L550" s="2" t="s">
        <v>2016</v>
      </c>
    </row>
    <row r="551" spans="1:12" s="34" customFormat="1" ht="105" x14ac:dyDescent="0.25">
      <c r="A551" s="2">
        <v>544</v>
      </c>
      <c r="B551" s="2" t="s">
        <v>5</v>
      </c>
      <c r="C551" s="9" t="s">
        <v>1502</v>
      </c>
      <c r="D551" s="9" t="s">
        <v>1503</v>
      </c>
      <c r="E551" s="38" t="s">
        <v>752</v>
      </c>
      <c r="F551" s="9" t="s">
        <v>1504</v>
      </c>
      <c r="G551" s="23">
        <v>46114</v>
      </c>
      <c r="H551" s="2" t="s">
        <v>2020</v>
      </c>
      <c r="I551" s="3" t="s">
        <v>1388</v>
      </c>
      <c r="J551" s="2" t="s">
        <v>6</v>
      </c>
      <c r="K551" s="2" t="s">
        <v>7</v>
      </c>
      <c r="L551" s="2" t="s">
        <v>2016</v>
      </c>
    </row>
    <row r="552" spans="1:12" s="34" customFormat="1" ht="105" x14ac:dyDescent="0.25">
      <c r="A552" s="2">
        <v>545</v>
      </c>
      <c r="B552" s="2" t="s">
        <v>5</v>
      </c>
      <c r="C552" s="9" t="s">
        <v>1505</v>
      </c>
      <c r="D552" s="9" t="s">
        <v>1506</v>
      </c>
      <c r="E552" s="38" t="s">
        <v>752</v>
      </c>
      <c r="F552" s="9" t="s">
        <v>1507</v>
      </c>
      <c r="G552" s="23">
        <v>46118</v>
      </c>
      <c r="H552" s="2" t="s">
        <v>2020</v>
      </c>
      <c r="I552" s="3" t="s">
        <v>1388</v>
      </c>
      <c r="J552" s="2" t="s">
        <v>6</v>
      </c>
      <c r="K552" s="2" t="s">
        <v>7</v>
      </c>
      <c r="L552" s="2" t="s">
        <v>2016</v>
      </c>
    </row>
    <row r="553" spans="1:12" s="34" customFormat="1" ht="105" x14ac:dyDescent="0.25">
      <c r="A553" s="2">
        <v>546</v>
      </c>
      <c r="B553" s="2" t="s">
        <v>5</v>
      </c>
      <c r="C553" s="9" t="s">
        <v>1508</v>
      </c>
      <c r="D553" s="9" t="s">
        <v>1509</v>
      </c>
      <c r="E553" s="38" t="s">
        <v>752</v>
      </c>
      <c r="F553" s="9" t="s">
        <v>1510</v>
      </c>
      <c r="G553" s="23">
        <v>46118</v>
      </c>
      <c r="H553" s="2" t="s">
        <v>2020</v>
      </c>
      <c r="I553" s="3" t="s">
        <v>1388</v>
      </c>
      <c r="J553" s="2" t="s">
        <v>6</v>
      </c>
      <c r="K553" s="2" t="s">
        <v>7</v>
      </c>
      <c r="L553" s="2" t="s">
        <v>2016</v>
      </c>
    </row>
    <row r="554" spans="1:12" s="34" customFormat="1" ht="90" x14ac:dyDescent="0.25">
      <c r="A554" s="2">
        <v>547</v>
      </c>
      <c r="B554" s="2" t="s">
        <v>5</v>
      </c>
      <c r="C554" s="9" t="s">
        <v>1511</v>
      </c>
      <c r="D554" s="9" t="s">
        <v>1512</v>
      </c>
      <c r="E554" s="38" t="s">
        <v>752</v>
      </c>
      <c r="F554" s="9" t="s">
        <v>1513</v>
      </c>
      <c r="G554" s="23">
        <v>46120</v>
      </c>
      <c r="H554" s="2" t="s">
        <v>2020</v>
      </c>
      <c r="I554" s="3" t="s">
        <v>1388</v>
      </c>
      <c r="J554" s="2" t="s">
        <v>6</v>
      </c>
      <c r="K554" s="2" t="s">
        <v>7</v>
      </c>
      <c r="L554" s="22" t="s">
        <v>2016</v>
      </c>
    </row>
    <row r="555" spans="1:12" s="34" customFormat="1" ht="105" x14ac:dyDescent="0.25">
      <c r="A555" s="2">
        <v>548</v>
      </c>
      <c r="B555" s="2" t="s">
        <v>5</v>
      </c>
      <c r="C555" s="9" t="s">
        <v>1514</v>
      </c>
      <c r="D555" s="9" t="s">
        <v>1515</v>
      </c>
      <c r="E555" s="38" t="s">
        <v>752</v>
      </c>
      <c r="F555" s="9" t="s">
        <v>1516</v>
      </c>
      <c r="G555" s="23">
        <v>46120</v>
      </c>
      <c r="H555" s="2" t="s">
        <v>2020</v>
      </c>
      <c r="I555" s="3" t="s">
        <v>1388</v>
      </c>
      <c r="J555" s="2" t="s">
        <v>6</v>
      </c>
      <c r="K555" s="2" t="s">
        <v>7</v>
      </c>
      <c r="L555" s="22" t="s">
        <v>2016</v>
      </c>
    </row>
    <row r="556" spans="1:12" s="34" customFormat="1" ht="105" x14ac:dyDescent="0.25">
      <c r="A556" s="2">
        <v>549</v>
      </c>
      <c r="B556" s="2" t="s">
        <v>5</v>
      </c>
      <c r="C556" s="9" t="s">
        <v>1517</v>
      </c>
      <c r="D556" s="9" t="s">
        <v>1518</v>
      </c>
      <c r="E556" s="38" t="s">
        <v>752</v>
      </c>
      <c r="F556" s="9" t="s">
        <v>1519</v>
      </c>
      <c r="G556" s="23">
        <v>46120</v>
      </c>
      <c r="H556" s="2" t="s">
        <v>2020</v>
      </c>
      <c r="I556" s="3" t="s">
        <v>1388</v>
      </c>
      <c r="J556" s="2" t="s">
        <v>6</v>
      </c>
      <c r="K556" s="2" t="s">
        <v>7</v>
      </c>
      <c r="L556" s="2" t="s">
        <v>2016</v>
      </c>
    </row>
    <row r="557" spans="1:12" s="34" customFormat="1" ht="105" x14ac:dyDescent="0.25">
      <c r="A557" s="2">
        <v>550</v>
      </c>
      <c r="B557" s="2" t="s">
        <v>5</v>
      </c>
      <c r="C557" s="9" t="s">
        <v>1520</v>
      </c>
      <c r="D557" s="9" t="s">
        <v>1521</v>
      </c>
      <c r="E557" s="38" t="s">
        <v>752</v>
      </c>
      <c r="F557" s="9" t="s">
        <v>1522</v>
      </c>
      <c r="G557" s="23">
        <v>46125</v>
      </c>
      <c r="H557" s="2" t="s">
        <v>2020</v>
      </c>
      <c r="I557" s="3" t="s">
        <v>1388</v>
      </c>
      <c r="J557" s="2" t="s">
        <v>6</v>
      </c>
      <c r="K557" s="2" t="s">
        <v>7</v>
      </c>
      <c r="L557" s="2" t="s">
        <v>2016</v>
      </c>
    </row>
    <row r="558" spans="1:12" s="34" customFormat="1" ht="105" x14ac:dyDescent="0.25">
      <c r="A558" s="2">
        <v>551</v>
      </c>
      <c r="B558" s="2" t="s">
        <v>5</v>
      </c>
      <c r="C558" s="9" t="s">
        <v>1523</v>
      </c>
      <c r="D558" s="9" t="s">
        <v>1521</v>
      </c>
      <c r="E558" s="38" t="s">
        <v>752</v>
      </c>
      <c r="F558" s="9" t="s">
        <v>1522</v>
      </c>
      <c r="G558" s="23">
        <v>46125</v>
      </c>
      <c r="H558" s="2" t="s">
        <v>2020</v>
      </c>
      <c r="I558" s="3" t="s">
        <v>1388</v>
      </c>
      <c r="J558" s="2" t="s">
        <v>6</v>
      </c>
      <c r="K558" s="2" t="s">
        <v>7</v>
      </c>
      <c r="L558" s="2" t="s">
        <v>2016</v>
      </c>
    </row>
    <row r="559" spans="1:12" s="34" customFormat="1" ht="120" x14ac:dyDescent="0.25">
      <c r="A559" s="2">
        <v>552</v>
      </c>
      <c r="B559" s="2" t="s">
        <v>5</v>
      </c>
      <c r="C559" s="9" t="s">
        <v>1524</v>
      </c>
      <c r="D559" s="9" t="s">
        <v>1525</v>
      </c>
      <c r="E559" s="38" t="s">
        <v>752</v>
      </c>
      <c r="F559" s="9" t="s">
        <v>1526</v>
      </c>
      <c r="G559" s="23">
        <v>46125</v>
      </c>
      <c r="H559" s="2" t="s">
        <v>2020</v>
      </c>
      <c r="I559" s="3" t="s">
        <v>1388</v>
      </c>
      <c r="J559" s="2" t="s">
        <v>6</v>
      </c>
      <c r="K559" s="2" t="s">
        <v>7</v>
      </c>
      <c r="L559" s="2" t="s">
        <v>2016</v>
      </c>
    </row>
    <row r="560" spans="1:12" s="34" customFormat="1" ht="105" x14ac:dyDescent="0.25">
      <c r="A560" s="2">
        <v>553</v>
      </c>
      <c r="B560" s="2" t="s">
        <v>5</v>
      </c>
      <c r="C560" s="9" t="s">
        <v>1527</v>
      </c>
      <c r="D560" s="9" t="s">
        <v>1528</v>
      </c>
      <c r="E560" s="38" t="s">
        <v>752</v>
      </c>
      <c r="F560" s="9" t="s">
        <v>1529</v>
      </c>
      <c r="G560" s="23">
        <v>46127</v>
      </c>
      <c r="H560" s="2" t="s">
        <v>2020</v>
      </c>
      <c r="I560" s="3" t="s">
        <v>1388</v>
      </c>
      <c r="J560" s="2" t="s">
        <v>6</v>
      </c>
      <c r="K560" s="2" t="s">
        <v>7</v>
      </c>
      <c r="L560" s="2" t="s">
        <v>2016</v>
      </c>
    </row>
    <row r="561" spans="1:12" s="34" customFormat="1" ht="90" x14ac:dyDescent="0.25">
      <c r="A561" s="2">
        <v>554</v>
      </c>
      <c r="B561" s="2" t="s">
        <v>5</v>
      </c>
      <c r="C561" s="9" t="s">
        <v>1530</v>
      </c>
      <c r="D561" s="9" t="s">
        <v>1531</v>
      </c>
      <c r="E561" s="38" t="s">
        <v>752</v>
      </c>
      <c r="F561" s="9" t="s">
        <v>1532</v>
      </c>
      <c r="G561" s="9" t="s">
        <v>1533</v>
      </c>
      <c r="H561" s="2" t="s">
        <v>2020</v>
      </c>
      <c r="I561" s="3" t="s">
        <v>1388</v>
      </c>
      <c r="J561" s="2" t="s">
        <v>6</v>
      </c>
      <c r="K561" s="2" t="s">
        <v>7</v>
      </c>
      <c r="L561" s="22" t="s">
        <v>2016</v>
      </c>
    </row>
    <row r="562" spans="1:12" s="34" customFormat="1" ht="105" x14ac:dyDescent="0.25">
      <c r="A562" s="2">
        <v>555</v>
      </c>
      <c r="B562" s="2" t="s">
        <v>5</v>
      </c>
      <c r="C562" s="9" t="s">
        <v>1534</v>
      </c>
      <c r="D562" s="9" t="s">
        <v>1535</v>
      </c>
      <c r="E562" s="38" t="s">
        <v>752</v>
      </c>
      <c r="F562" s="9" t="s">
        <v>1536</v>
      </c>
      <c r="G562" s="9" t="s">
        <v>1537</v>
      </c>
      <c r="H562" s="2" t="s">
        <v>2020</v>
      </c>
      <c r="I562" s="3" t="s">
        <v>1388</v>
      </c>
      <c r="J562" s="2" t="s">
        <v>6</v>
      </c>
      <c r="K562" s="2" t="s">
        <v>7</v>
      </c>
      <c r="L562" s="22" t="s">
        <v>2016</v>
      </c>
    </row>
    <row r="563" spans="1:12" s="34" customFormat="1" ht="75" x14ac:dyDescent="0.25">
      <c r="A563" s="2">
        <v>556</v>
      </c>
      <c r="B563" s="2" t="s">
        <v>5</v>
      </c>
      <c r="C563" s="9" t="s">
        <v>1538</v>
      </c>
      <c r="D563" s="9" t="s">
        <v>1539</v>
      </c>
      <c r="E563" s="38" t="s">
        <v>752</v>
      </c>
      <c r="F563" s="9" t="s">
        <v>1540</v>
      </c>
      <c r="G563" s="9" t="s">
        <v>1537</v>
      </c>
      <c r="H563" s="2" t="s">
        <v>2020</v>
      </c>
      <c r="I563" s="3" t="s">
        <v>1388</v>
      </c>
      <c r="J563" s="2" t="s">
        <v>6</v>
      </c>
      <c r="K563" s="2" t="s">
        <v>7</v>
      </c>
      <c r="L563" s="22" t="s">
        <v>2016</v>
      </c>
    </row>
    <row r="564" spans="1:12" s="34" customFormat="1" ht="105" x14ac:dyDescent="0.25">
      <c r="A564" s="2">
        <v>557</v>
      </c>
      <c r="B564" s="2" t="s">
        <v>5</v>
      </c>
      <c r="C564" s="9" t="s">
        <v>1541</v>
      </c>
      <c r="D564" s="9" t="s">
        <v>1542</v>
      </c>
      <c r="E564" s="38" t="s">
        <v>752</v>
      </c>
      <c r="F564" s="9" t="s">
        <v>1543</v>
      </c>
      <c r="G564" s="9" t="s">
        <v>1544</v>
      </c>
      <c r="H564" s="2" t="s">
        <v>2020</v>
      </c>
      <c r="I564" s="3" t="s">
        <v>1388</v>
      </c>
      <c r="J564" s="2" t="s">
        <v>6</v>
      </c>
      <c r="K564" s="2" t="s">
        <v>7</v>
      </c>
      <c r="L564" s="2" t="s">
        <v>2016</v>
      </c>
    </row>
    <row r="565" spans="1:12" s="34" customFormat="1" ht="90" x14ac:dyDescent="0.25">
      <c r="A565" s="2">
        <v>558</v>
      </c>
      <c r="B565" s="2" t="s">
        <v>5</v>
      </c>
      <c r="C565" s="9" t="s">
        <v>1545</v>
      </c>
      <c r="D565" s="9" t="s">
        <v>1546</v>
      </c>
      <c r="E565" s="38" t="s">
        <v>752</v>
      </c>
      <c r="F565" s="9" t="s">
        <v>1547</v>
      </c>
      <c r="G565" s="9" t="s">
        <v>1544</v>
      </c>
      <c r="H565" s="2" t="s">
        <v>2020</v>
      </c>
      <c r="I565" s="3" t="s">
        <v>1388</v>
      </c>
      <c r="J565" s="2" t="s">
        <v>6</v>
      </c>
      <c r="K565" s="2" t="s">
        <v>7</v>
      </c>
      <c r="L565" s="22" t="s">
        <v>2016</v>
      </c>
    </row>
    <row r="566" spans="1:12" s="34" customFormat="1" ht="105" x14ac:dyDescent="0.25">
      <c r="A566" s="2">
        <v>559</v>
      </c>
      <c r="B566" s="2" t="s">
        <v>5</v>
      </c>
      <c r="C566" s="9" t="s">
        <v>1548</v>
      </c>
      <c r="D566" s="9" t="s">
        <v>1549</v>
      </c>
      <c r="E566" s="38" t="s">
        <v>752</v>
      </c>
      <c r="F566" s="9" t="s">
        <v>1550</v>
      </c>
      <c r="G566" s="9" t="s">
        <v>1551</v>
      </c>
      <c r="H566" s="2" t="s">
        <v>2020</v>
      </c>
      <c r="I566" s="3" t="s">
        <v>1388</v>
      </c>
      <c r="J566" s="2" t="s">
        <v>6</v>
      </c>
      <c r="K566" s="2" t="s">
        <v>7</v>
      </c>
      <c r="L566" s="22" t="s">
        <v>2016</v>
      </c>
    </row>
    <row r="567" spans="1:12" s="34" customFormat="1" ht="105" x14ac:dyDescent="0.25">
      <c r="A567" s="2">
        <v>560</v>
      </c>
      <c r="B567" s="2" t="s">
        <v>5</v>
      </c>
      <c r="C567" s="9" t="s">
        <v>1552</v>
      </c>
      <c r="D567" s="9" t="s">
        <v>1553</v>
      </c>
      <c r="E567" s="38" t="s">
        <v>752</v>
      </c>
      <c r="F567" s="9" t="s">
        <v>1554</v>
      </c>
      <c r="G567" s="9" t="s">
        <v>1555</v>
      </c>
      <c r="H567" s="2" t="s">
        <v>2020</v>
      </c>
      <c r="I567" s="3" t="s">
        <v>1388</v>
      </c>
      <c r="J567" s="2" t="s">
        <v>6</v>
      </c>
      <c r="K567" s="2" t="s">
        <v>7</v>
      </c>
      <c r="L567" s="2" t="s">
        <v>2016</v>
      </c>
    </row>
    <row r="568" spans="1:12" s="34" customFormat="1" ht="105" x14ac:dyDescent="0.25">
      <c r="A568" s="2">
        <v>561</v>
      </c>
      <c r="B568" s="2" t="s">
        <v>5</v>
      </c>
      <c r="C568" s="2" t="s">
        <v>1556</v>
      </c>
      <c r="D568" s="38">
        <v>2009004652</v>
      </c>
      <c r="E568" s="38" t="s">
        <v>752</v>
      </c>
      <c r="F568" s="2" t="s">
        <v>1557</v>
      </c>
      <c r="G568" s="9" t="s">
        <v>1551</v>
      </c>
      <c r="H568" s="2" t="s">
        <v>2020</v>
      </c>
      <c r="I568" s="3" t="s">
        <v>1388</v>
      </c>
      <c r="J568" s="2" t="s">
        <v>6</v>
      </c>
      <c r="K568" s="2" t="s">
        <v>7</v>
      </c>
      <c r="L568" s="2" t="s">
        <v>2016</v>
      </c>
    </row>
    <row r="569" spans="1:12" s="34" customFormat="1" ht="75" x14ac:dyDescent="0.25">
      <c r="A569" s="2">
        <v>562</v>
      </c>
      <c r="B569" s="2" t="s">
        <v>5</v>
      </c>
      <c r="C569" s="9" t="s">
        <v>1558</v>
      </c>
      <c r="D569" s="9" t="s">
        <v>1559</v>
      </c>
      <c r="E569" s="38" t="s">
        <v>752</v>
      </c>
      <c r="F569" s="9" t="s">
        <v>1560</v>
      </c>
      <c r="G569" s="23">
        <v>46135</v>
      </c>
      <c r="H569" s="2" t="s">
        <v>2020</v>
      </c>
      <c r="I569" s="3" t="s">
        <v>1388</v>
      </c>
      <c r="J569" s="2" t="s">
        <v>6</v>
      </c>
      <c r="K569" s="2" t="s">
        <v>7</v>
      </c>
      <c r="L569" s="2" t="s">
        <v>2016</v>
      </c>
    </row>
    <row r="570" spans="1:12" s="34" customFormat="1" ht="90" x14ac:dyDescent="0.25">
      <c r="A570" s="2">
        <v>563</v>
      </c>
      <c r="B570" s="2" t="s">
        <v>5</v>
      </c>
      <c r="C570" s="9" t="s">
        <v>1561</v>
      </c>
      <c r="D570" s="9" t="s">
        <v>1562</v>
      </c>
      <c r="E570" s="38" t="s">
        <v>752</v>
      </c>
      <c r="F570" s="9" t="s">
        <v>1563</v>
      </c>
      <c r="G570" s="23">
        <v>46135</v>
      </c>
      <c r="H570" s="2" t="s">
        <v>2020</v>
      </c>
      <c r="I570" s="3" t="s">
        <v>1388</v>
      </c>
      <c r="J570" s="2" t="s">
        <v>6</v>
      </c>
      <c r="K570" s="2" t="s">
        <v>7</v>
      </c>
      <c r="L570" s="2" t="s">
        <v>2016</v>
      </c>
    </row>
    <row r="571" spans="1:12" s="34" customFormat="1" ht="105" x14ac:dyDescent="0.25">
      <c r="A571" s="2">
        <v>564</v>
      </c>
      <c r="B571" s="2" t="s">
        <v>5</v>
      </c>
      <c r="C571" s="9" t="s">
        <v>1564</v>
      </c>
      <c r="D571" s="9" t="s">
        <v>1565</v>
      </c>
      <c r="E571" s="38" t="s">
        <v>752</v>
      </c>
      <c r="F571" s="9" t="s">
        <v>1566</v>
      </c>
      <c r="G571" s="23">
        <v>46139</v>
      </c>
      <c r="H571" s="2" t="s">
        <v>2020</v>
      </c>
      <c r="I571" s="3" t="s">
        <v>1388</v>
      </c>
      <c r="J571" s="2" t="s">
        <v>6</v>
      </c>
      <c r="K571" s="2" t="s">
        <v>7</v>
      </c>
      <c r="L571" s="2" t="s">
        <v>2016</v>
      </c>
    </row>
    <row r="572" spans="1:12" s="34" customFormat="1" ht="105" x14ac:dyDescent="0.25">
      <c r="A572" s="2">
        <v>565</v>
      </c>
      <c r="B572" s="2" t="s">
        <v>5</v>
      </c>
      <c r="C572" s="9" t="s">
        <v>1567</v>
      </c>
      <c r="D572" s="9" t="s">
        <v>1568</v>
      </c>
      <c r="E572" s="38" t="s">
        <v>752</v>
      </c>
      <c r="F572" s="9" t="s">
        <v>1569</v>
      </c>
      <c r="G572" s="23">
        <v>46139</v>
      </c>
      <c r="H572" s="2" t="s">
        <v>2020</v>
      </c>
      <c r="I572" s="3" t="s">
        <v>1388</v>
      </c>
      <c r="J572" s="2" t="s">
        <v>6</v>
      </c>
      <c r="K572" s="2" t="s">
        <v>7</v>
      </c>
      <c r="L572" s="2" t="s">
        <v>2016</v>
      </c>
    </row>
    <row r="573" spans="1:12" s="34" customFormat="1" ht="105" x14ac:dyDescent="0.25">
      <c r="A573" s="2">
        <v>566</v>
      </c>
      <c r="B573" s="2" t="s">
        <v>5</v>
      </c>
      <c r="C573" s="9" t="s">
        <v>1570</v>
      </c>
      <c r="D573" s="9" t="s">
        <v>1571</v>
      </c>
      <c r="E573" s="38" t="s">
        <v>752</v>
      </c>
      <c r="F573" s="9" t="s">
        <v>1572</v>
      </c>
      <c r="G573" s="23">
        <v>46139</v>
      </c>
      <c r="H573" s="2" t="s">
        <v>2020</v>
      </c>
      <c r="I573" s="3" t="s">
        <v>1388</v>
      </c>
      <c r="J573" s="2" t="s">
        <v>6</v>
      </c>
      <c r="K573" s="2" t="s">
        <v>7</v>
      </c>
      <c r="L573" s="2" t="s">
        <v>2016</v>
      </c>
    </row>
    <row r="574" spans="1:12" s="34" customFormat="1" ht="90" x14ac:dyDescent="0.25">
      <c r="A574" s="2">
        <v>567</v>
      </c>
      <c r="B574" s="2" t="s">
        <v>5</v>
      </c>
      <c r="C574" s="2" t="s">
        <v>1573</v>
      </c>
      <c r="D574" s="15" t="s">
        <v>1574</v>
      </c>
      <c r="E574" s="2" t="s">
        <v>1494</v>
      </c>
      <c r="F574" s="9" t="s">
        <v>1575</v>
      </c>
      <c r="G574" s="37" t="s">
        <v>1576</v>
      </c>
      <c r="H574" s="2" t="s">
        <v>2020</v>
      </c>
      <c r="I574" s="3" t="s">
        <v>1388</v>
      </c>
      <c r="J574" s="2" t="s">
        <v>6</v>
      </c>
      <c r="K574" s="2" t="s">
        <v>7</v>
      </c>
      <c r="L574" s="2" t="s">
        <v>2016</v>
      </c>
    </row>
    <row r="575" spans="1:12" s="34" customFormat="1" ht="90" x14ac:dyDescent="0.25">
      <c r="A575" s="2">
        <v>568</v>
      </c>
      <c r="B575" s="2" t="s">
        <v>5</v>
      </c>
      <c r="C575" s="9" t="s">
        <v>1577</v>
      </c>
      <c r="D575" s="9" t="s">
        <v>1578</v>
      </c>
      <c r="E575" s="38" t="s">
        <v>752</v>
      </c>
      <c r="F575" s="9" t="s">
        <v>1579</v>
      </c>
      <c r="G575" s="23">
        <v>46148</v>
      </c>
      <c r="H575" s="2" t="s">
        <v>2020</v>
      </c>
      <c r="I575" s="3" t="s">
        <v>1388</v>
      </c>
      <c r="J575" s="2" t="s">
        <v>6</v>
      </c>
      <c r="K575" s="2" t="s">
        <v>7</v>
      </c>
      <c r="L575" s="2" t="s">
        <v>2016</v>
      </c>
    </row>
    <row r="576" spans="1:12" s="34" customFormat="1" ht="105" x14ac:dyDescent="0.25">
      <c r="A576" s="2">
        <v>569</v>
      </c>
      <c r="B576" s="2" t="s">
        <v>5</v>
      </c>
      <c r="C576" s="9" t="s">
        <v>1580</v>
      </c>
      <c r="D576" s="9" t="s">
        <v>1581</v>
      </c>
      <c r="E576" s="38" t="s">
        <v>752</v>
      </c>
      <c r="F576" s="9" t="s">
        <v>1582</v>
      </c>
      <c r="G576" s="23">
        <v>46148</v>
      </c>
      <c r="H576" s="2" t="s">
        <v>2020</v>
      </c>
      <c r="I576" s="3" t="s">
        <v>1388</v>
      </c>
      <c r="J576" s="2" t="s">
        <v>6</v>
      </c>
      <c r="K576" s="2" t="s">
        <v>7</v>
      </c>
      <c r="L576" s="2" t="s">
        <v>2016</v>
      </c>
    </row>
    <row r="577" spans="1:12" s="34" customFormat="1" ht="105" x14ac:dyDescent="0.25">
      <c r="A577" s="2">
        <v>570</v>
      </c>
      <c r="B577" s="2" t="s">
        <v>5</v>
      </c>
      <c r="C577" s="9" t="s">
        <v>1583</v>
      </c>
      <c r="D577" s="9" t="s">
        <v>1584</v>
      </c>
      <c r="E577" s="38" t="s">
        <v>752</v>
      </c>
      <c r="F577" s="9" t="s">
        <v>1585</v>
      </c>
      <c r="G577" s="23">
        <v>46149</v>
      </c>
      <c r="H577" s="2" t="s">
        <v>2020</v>
      </c>
      <c r="I577" s="3" t="s">
        <v>1388</v>
      </c>
      <c r="J577" s="2" t="s">
        <v>6</v>
      </c>
      <c r="K577" s="2" t="s">
        <v>7</v>
      </c>
      <c r="L577" s="2" t="s">
        <v>2016</v>
      </c>
    </row>
    <row r="578" spans="1:12" s="34" customFormat="1" ht="90" x14ac:dyDescent="0.25">
      <c r="A578" s="2">
        <v>571</v>
      </c>
      <c r="B578" s="2" t="s">
        <v>5</v>
      </c>
      <c r="C578" s="9" t="s">
        <v>1586</v>
      </c>
      <c r="D578" s="9" t="s">
        <v>1587</v>
      </c>
      <c r="E578" s="38" t="s">
        <v>752</v>
      </c>
      <c r="F578" s="9" t="s">
        <v>1588</v>
      </c>
      <c r="G578" s="9" t="s">
        <v>1589</v>
      </c>
      <c r="H578" s="2" t="s">
        <v>2020</v>
      </c>
      <c r="I578" s="3" t="s">
        <v>1388</v>
      </c>
      <c r="J578" s="2" t="s">
        <v>6</v>
      </c>
      <c r="K578" s="2" t="s">
        <v>7</v>
      </c>
      <c r="L578" s="22" t="s">
        <v>2016</v>
      </c>
    </row>
    <row r="579" spans="1:12" s="34" customFormat="1" ht="105" x14ac:dyDescent="0.25">
      <c r="A579" s="2">
        <v>572</v>
      </c>
      <c r="B579" s="2" t="s">
        <v>5</v>
      </c>
      <c r="C579" s="2" t="s">
        <v>1590</v>
      </c>
      <c r="D579" s="38">
        <v>2005008920</v>
      </c>
      <c r="E579" s="38" t="s">
        <v>752</v>
      </c>
      <c r="F579" s="2" t="s">
        <v>1591</v>
      </c>
      <c r="G579" s="9" t="s">
        <v>1589</v>
      </c>
      <c r="H579" s="2" t="s">
        <v>2020</v>
      </c>
      <c r="I579" s="3" t="s">
        <v>1388</v>
      </c>
      <c r="J579" s="2" t="s">
        <v>6</v>
      </c>
      <c r="K579" s="2" t="s">
        <v>7</v>
      </c>
      <c r="L579" s="22" t="s">
        <v>2016</v>
      </c>
    </row>
    <row r="580" spans="1:12" s="34" customFormat="1" ht="105" x14ac:dyDescent="0.25">
      <c r="A580" s="2">
        <v>573</v>
      </c>
      <c r="B580" s="2" t="s">
        <v>5</v>
      </c>
      <c r="C580" s="2" t="s">
        <v>1592</v>
      </c>
      <c r="D580" s="38">
        <v>2005014593</v>
      </c>
      <c r="E580" s="38" t="s">
        <v>752</v>
      </c>
      <c r="F580" s="2" t="s">
        <v>1593</v>
      </c>
      <c r="G580" s="9" t="s">
        <v>1589</v>
      </c>
      <c r="H580" s="2" t="s">
        <v>2020</v>
      </c>
      <c r="I580" s="3" t="s">
        <v>1388</v>
      </c>
      <c r="J580" s="2" t="s">
        <v>6</v>
      </c>
      <c r="K580" s="2" t="s">
        <v>7</v>
      </c>
      <c r="L580" s="22" t="s">
        <v>2016</v>
      </c>
    </row>
    <row r="581" spans="1:12" s="34" customFormat="1" ht="105" x14ac:dyDescent="0.25">
      <c r="A581" s="2">
        <v>574</v>
      </c>
      <c r="B581" s="2" t="s">
        <v>5</v>
      </c>
      <c r="C581" s="9" t="s">
        <v>1594</v>
      </c>
      <c r="D581" s="9" t="s">
        <v>1595</v>
      </c>
      <c r="E581" s="38" t="s">
        <v>752</v>
      </c>
      <c r="F581" s="9" t="s">
        <v>1596</v>
      </c>
      <c r="G581" s="9" t="s">
        <v>1597</v>
      </c>
      <c r="H581" s="2" t="s">
        <v>2020</v>
      </c>
      <c r="I581" s="3" t="s">
        <v>1388</v>
      </c>
      <c r="J581" s="2" t="s">
        <v>6</v>
      </c>
      <c r="K581" s="2" t="s">
        <v>7</v>
      </c>
      <c r="L581" s="22" t="s">
        <v>2016</v>
      </c>
    </row>
    <row r="582" spans="1:12" s="34" customFormat="1" ht="105" x14ac:dyDescent="0.25">
      <c r="A582" s="2">
        <v>575</v>
      </c>
      <c r="B582" s="2" t="s">
        <v>5</v>
      </c>
      <c r="C582" s="9" t="s">
        <v>1598</v>
      </c>
      <c r="D582" s="9" t="s">
        <v>1599</v>
      </c>
      <c r="E582" s="38" t="s">
        <v>752</v>
      </c>
      <c r="F582" s="9" t="s">
        <v>1600</v>
      </c>
      <c r="G582" s="23">
        <v>46163</v>
      </c>
      <c r="H582" s="2" t="s">
        <v>2020</v>
      </c>
      <c r="I582" s="3" t="s">
        <v>1388</v>
      </c>
      <c r="J582" s="2" t="s">
        <v>6</v>
      </c>
      <c r="K582" s="2" t="s">
        <v>7</v>
      </c>
      <c r="L582" s="2" t="s">
        <v>2016</v>
      </c>
    </row>
    <row r="583" spans="1:12" s="34" customFormat="1" ht="105" x14ac:dyDescent="0.25">
      <c r="A583" s="2">
        <v>576</v>
      </c>
      <c r="B583" s="2" t="s">
        <v>5</v>
      </c>
      <c r="C583" s="9" t="s">
        <v>1601</v>
      </c>
      <c r="D583" s="9" t="s">
        <v>1602</v>
      </c>
      <c r="E583" s="38" t="s">
        <v>752</v>
      </c>
      <c r="F583" s="9" t="s">
        <v>1603</v>
      </c>
      <c r="G583" s="23">
        <v>46163</v>
      </c>
      <c r="H583" s="2" t="s">
        <v>2020</v>
      </c>
      <c r="I583" s="3" t="s">
        <v>1388</v>
      </c>
      <c r="J583" s="2" t="s">
        <v>6</v>
      </c>
      <c r="K583" s="2" t="s">
        <v>7</v>
      </c>
      <c r="L583" s="2" t="s">
        <v>2016</v>
      </c>
    </row>
    <row r="584" spans="1:12" s="34" customFormat="1" ht="105" x14ac:dyDescent="0.25">
      <c r="A584" s="2">
        <v>577</v>
      </c>
      <c r="B584" s="2" t="s">
        <v>5</v>
      </c>
      <c r="C584" s="9" t="s">
        <v>1604</v>
      </c>
      <c r="D584" s="9" t="s">
        <v>1605</v>
      </c>
      <c r="E584" s="38" t="s">
        <v>752</v>
      </c>
      <c r="F584" s="9" t="s">
        <v>1606</v>
      </c>
      <c r="G584" s="23">
        <v>46167</v>
      </c>
      <c r="H584" s="2" t="s">
        <v>2020</v>
      </c>
      <c r="I584" s="3" t="s">
        <v>1388</v>
      </c>
      <c r="J584" s="2" t="s">
        <v>6</v>
      </c>
      <c r="K584" s="2" t="s">
        <v>7</v>
      </c>
      <c r="L584" s="2" t="s">
        <v>2016</v>
      </c>
    </row>
    <row r="585" spans="1:12" s="34" customFormat="1" ht="75" x14ac:dyDescent="0.25">
      <c r="A585" s="2">
        <v>578</v>
      </c>
      <c r="B585" s="2" t="s">
        <v>5</v>
      </c>
      <c r="C585" s="9" t="s">
        <v>1997</v>
      </c>
      <c r="D585" s="9" t="s">
        <v>1998</v>
      </c>
      <c r="E585" s="2" t="s">
        <v>1999</v>
      </c>
      <c r="F585" s="9" t="s">
        <v>2000</v>
      </c>
      <c r="G585" s="23" t="s">
        <v>2001</v>
      </c>
      <c r="H585" s="2" t="s">
        <v>2020</v>
      </c>
      <c r="I585" s="3" t="s">
        <v>1388</v>
      </c>
      <c r="J585" s="2" t="s">
        <v>6</v>
      </c>
      <c r="K585" s="2" t="s">
        <v>7</v>
      </c>
      <c r="L585" s="2" t="s">
        <v>2016</v>
      </c>
    </row>
    <row r="586" spans="1:12" s="34" customFormat="1" ht="105" x14ac:dyDescent="0.25">
      <c r="A586" s="2">
        <v>579</v>
      </c>
      <c r="B586" s="2" t="s">
        <v>5</v>
      </c>
      <c r="C586" s="9" t="s">
        <v>1607</v>
      </c>
      <c r="D586" s="9" t="s">
        <v>1608</v>
      </c>
      <c r="E586" s="38" t="s">
        <v>752</v>
      </c>
      <c r="F586" s="9" t="s">
        <v>1609</v>
      </c>
      <c r="G586" s="23">
        <v>46177</v>
      </c>
      <c r="H586" s="2" t="s">
        <v>2020</v>
      </c>
      <c r="I586" s="3" t="s">
        <v>1388</v>
      </c>
      <c r="J586" s="2" t="s">
        <v>6</v>
      </c>
      <c r="K586" s="2" t="s">
        <v>7</v>
      </c>
      <c r="L586" s="2" t="s">
        <v>2016</v>
      </c>
    </row>
    <row r="587" spans="1:12" s="34" customFormat="1" ht="105" x14ac:dyDescent="0.25">
      <c r="A587" s="2">
        <v>580</v>
      </c>
      <c r="B587" s="2" t="s">
        <v>5</v>
      </c>
      <c r="C587" s="9" t="s">
        <v>1610</v>
      </c>
      <c r="D587" s="9" t="s">
        <v>1611</v>
      </c>
      <c r="E587" s="38" t="s">
        <v>752</v>
      </c>
      <c r="F587" s="9" t="s">
        <v>1612</v>
      </c>
      <c r="G587" s="23">
        <v>46178</v>
      </c>
      <c r="H587" s="2" t="s">
        <v>2020</v>
      </c>
      <c r="I587" s="3" t="s">
        <v>1388</v>
      </c>
      <c r="J587" s="2" t="s">
        <v>6</v>
      </c>
      <c r="K587" s="2" t="s">
        <v>7</v>
      </c>
      <c r="L587" s="2" t="s">
        <v>2016</v>
      </c>
    </row>
    <row r="588" spans="1:12" s="34" customFormat="1" ht="120" x14ac:dyDescent="0.25">
      <c r="A588" s="2">
        <v>581</v>
      </c>
      <c r="B588" s="2" t="s">
        <v>5</v>
      </c>
      <c r="C588" s="2" t="s">
        <v>1613</v>
      </c>
      <c r="D588" s="9" t="s">
        <v>1614</v>
      </c>
      <c r="E588" s="38" t="s">
        <v>752</v>
      </c>
      <c r="F588" s="9" t="s">
        <v>1615</v>
      </c>
      <c r="G588" s="23">
        <v>46181</v>
      </c>
      <c r="H588" s="2" t="s">
        <v>2020</v>
      </c>
      <c r="I588" s="3" t="s">
        <v>1388</v>
      </c>
      <c r="J588" s="2" t="s">
        <v>6</v>
      </c>
      <c r="K588" s="2" t="s">
        <v>7</v>
      </c>
      <c r="L588" s="2" t="s">
        <v>2016</v>
      </c>
    </row>
    <row r="589" spans="1:12" s="34" customFormat="1" ht="105" x14ac:dyDescent="0.25">
      <c r="A589" s="2">
        <v>582</v>
      </c>
      <c r="B589" s="2" t="s">
        <v>5</v>
      </c>
      <c r="C589" s="9" t="s">
        <v>1616</v>
      </c>
      <c r="D589" s="9" t="s">
        <v>1617</v>
      </c>
      <c r="E589" s="38" t="s">
        <v>752</v>
      </c>
      <c r="F589" s="9" t="s">
        <v>1618</v>
      </c>
      <c r="G589" s="23">
        <v>46181</v>
      </c>
      <c r="H589" s="2" t="s">
        <v>2020</v>
      </c>
      <c r="I589" s="3" t="s">
        <v>1388</v>
      </c>
      <c r="J589" s="2" t="s">
        <v>6</v>
      </c>
      <c r="K589" s="2" t="s">
        <v>7</v>
      </c>
      <c r="L589" s="2" t="s">
        <v>2016</v>
      </c>
    </row>
    <row r="590" spans="1:12" s="34" customFormat="1" ht="105" x14ac:dyDescent="0.25">
      <c r="A590" s="2">
        <v>583</v>
      </c>
      <c r="B590" s="2" t="s">
        <v>5</v>
      </c>
      <c r="C590" s="2" t="s">
        <v>1619</v>
      </c>
      <c r="D590" s="38" t="s">
        <v>1620</v>
      </c>
      <c r="E590" s="38" t="s">
        <v>752</v>
      </c>
      <c r="F590" s="2" t="s">
        <v>1621</v>
      </c>
      <c r="G590" s="23">
        <v>46182</v>
      </c>
      <c r="H590" s="2" t="s">
        <v>2020</v>
      </c>
      <c r="I590" s="3" t="s">
        <v>1388</v>
      </c>
      <c r="J590" s="2" t="s">
        <v>6</v>
      </c>
      <c r="K590" s="2" t="s">
        <v>7</v>
      </c>
      <c r="L590" s="2" t="s">
        <v>2016</v>
      </c>
    </row>
    <row r="591" spans="1:12" s="34" customFormat="1" ht="105" x14ac:dyDescent="0.25">
      <c r="A591" s="2">
        <v>584</v>
      </c>
      <c r="B591" s="2" t="s">
        <v>5</v>
      </c>
      <c r="C591" s="9" t="s">
        <v>1622</v>
      </c>
      <c r="D591" s="9" t="s">
        <v>1623</v>
      </c>
      <c r="E591" s="38" t="s">
        <v>752</v>
      </c>
      <c r="F591" s="9" t="s">
        <v>1624</v>
      </c>
      <c r="G591" s="23">
        <v>46183</v>
      </c>
      <c r="H591" s="2" t="s">
        <v>2020</v>
      </c>
      <c r="I591" s="3" t="s">
        <v>1388</v>
      </c>
      <c r="J591" s="2" t="s">
        <v>6</v>
      </c>
      <c r="K591" s="2" t="s">
        <v>7</v>
      </c>
      <c r="L591" s="2" t="s">
        <v>2016</v>
      </c>
    </row>
    <row r="592" spans="1:12" s="34" customFormat="1" ht="90" x14ac:dyDescent="0.25">
      <c r="A592" s="2">
        <v>585</v>
      </c>
      <c r="B592" s="2" t="s">
        <v>5</v>
      </c>
      <c r="C592" s="9" t="s">
        <v>1625</v>
      </c>
      <c r="D592" s="9" t="s">
        <v>1626</v>
      </c>
      <c r="E592" s="38" t="s">
        <v>752</v>
      </c>
      <c r="F592" s="9" t="s">
        <v>1627</v>
      </c>
      <c r="G592" s="23">
        <v>46183</v>
      </c>
      <c r="H592" s="2" t="s">
        <v>2020</v>
      </c>
      <c r="I592" s="3" t="s">
        <v>1388</v>
      </c>
      <c r="J592" s="2" t="s">
        <v>6</v>
      </c>
      <c r="K592" s="2" t="s">
        <v>7</v>
      </c>
      <c r="L592" s="2" t="s">
        <v>2016</v>
      </c>
    </row>
    <row r="593" spans="1:12" s="34" customFormat="1" ht="75" x14ac:dyDescent="0.25">
      <c r="A593" s="2">
        <v>586</v>
      </c>
      <c r="B593" s="2" t="s">
        <v>5</v>
      </c>
      <c r="C593" s="9" t="s">
        <v>1628</v>
      </c>
      <c r="D593" s="9" t="s">
        <v>1629</v>
      </c>
      <c r="E593" s="2" t="s">
        <v>731</v>
      </c>
      <c r="F593" s="9" t="s">
        <v>1630</v>
      </c>
      <c r="G593" s="23" t="s">
        <v>1631</v>
      </c>
      <c r="H593" s="2" t="s">
        <v>2020</v>
      </c>
      <c r="I593" s="3" t="s">
        <v>1388</v>
      </c>
      <c r="J593" s="2" t="s">
        <v>6</v>
      </c>
      <c r="K593" s="2" t="s">
        <v>7</v>
      </c>
      <c r="L593" s="2" t="s">
        <v>2016</v>
      </c>
    </row>
    <row r="594" spans="1:12" s="34" customFormat="1" ht="75" x14ac:dyDescent="0.25">
      <c r="A594" s="2">
        <v>587</v>
      </c>
      <c r="B594" s="2" t="s">
        <v>5</v>
      </c>
      <c r="C594" s="9" t="s">
        <v>1632</v>
      </c>
      <c r="D594" s="64" t="s">
        <v>1633</v>
      </c>
      <c r="E594" s="65" t="s">
        <v>1634</v>
      </c>
      <c r="F594" s="66" t="s">
        <v>1635</v>
      </c>
      <c r="G594" s="23" t="s">
        <v>1636</v>
      </c>
      <c r="H594" s="2" t="s">
        <v>2021</v>
      </c>
      <c r="I594" s="3" t="s">
        <v>1388</v>
      </c>
      <c r="J594" s="2" t="s">
        <v>6</v>
      </c>
      <c r="K594" s="2" t="s">
        <v>7</v>
      </c>
      <c r="L594" s="20" t="s">
        <v>2018</v>
      </c>
    </row>
    <row r="595" spans="1:12" s="34" customFormat="1" ht="75" x14ac:dyDescent="0.25">
      <c r="A595" s="2">
        <v>588</v>
      </c>
      <c r="B595" s="2" t="s">
        <v>5</v>
      </c>
      <c r="C595" s="9" t="s">
        <v>1637</v>
      </c>
      <c r="D595" s="9" t="s">
        <v>1638</v>
      </c>
      <c r="E595" s="67" t="s">
        <v>1639</v>
      </c>
      <c r="F595" s="55" t="s">
        <v>1640</v>
      </c>
      <c r="G595" s="23" t="s">
        <v>691</v>
      </c>
      <c r="H595" s="2" t="s">
        <v>2021</v>
      </c>
      <c r="I595" s="3" t="s">
        <v>1388</v>
      </c>
      <c r="J595" s="2" t="s">
        <v>6</v>
      </c>
      <c r="K595" s="2" t="s">
        <v>7</v>
      </c>
      <c r="L595" s="20" t="s">
        <v>2018</v>
      </c>
    </row>
    <row r="596" spans="1:12" s="34" customFormat="1" ht="75" x14ac:dyDescent="0.25">
      <c r="A596" s="2">
        <v>589</v>
      </c>
      <c r="B596" s="2" t="s">
        <v>5</v>
      </c>
      <c r="C596" s="9" t="s">
        <v>1641</v>
      </c>
      <c r="D596" s="9" t="s">
        <v>1642</v>
      </c>
      <c r="E596" s="65" t="s">
        <v>1634</v>
      </c>
      <c r="F596" s="66" t="s">
        <v>1643</v>
      </c>
      <c r="G596" s="23" t="s">
        <v>1644</v>
      </c>
      <c r="H596" s="2" t="s">
        <v>2021</v>
      </c>
      <c r="I596" s="3" t="s">
        <v>1388</v>
      </c>
      <c r="J596" s="2" t="s">
        <v>6</v>
      </c>
      <c r="K596" s="2" t="s">
        <v>7</v>
      </c>
      <c r="L596" s="20" t="s">
        <v>2018</v>
      </c>
    </row>
    <row r="597" spans="1:12" s="34" customFormat="1" ht="75" x14ac:dyDescent="0.25">
      <c r="A597" s="2">
        <v>590</v>
      </c>
      <c r="B597" s="28" t="s">
        <v>5</v>
      </c>
      <c r="C597" s="64" t="s">
        <v>1645</v>
      </c>
      <c r="D597" s="64" t="s">
        <v>1646</v>
      </c>
      <c r="E597" s="68" t="s">
        <v>1634</v>
      </c>
      <c r="F597" s="56" t="s">
        <v>1647</v>
      </c>
      <c r="G597" s="69" t="s">
        <v>1644</v>
      </c>
      <c r="H597" s="2" t="s">
        <v>2021</v>
      </c>
      <c r="I597" s="7" t="s">
        <v>1388</v>
      </c>
      <c r="J597" s="28" t="s">
        <v>6</v>
      </c>
      <c r="K597" s="28" t="s">
        <v>7</v>
      </c>
      <c r="L597" s="20" t="s">
        <v>2018</v>
      </c>
    </row>
    <row r="598" spans="1:12" s="34" customFormat="1" ht="75" x14ac:dyDescent="0.25">
      <c r="A598" s="2">
        <v>591</v>
      </c>
      <c r="B598" s="2" t="s">
        <v>5</v>
      </c>
      <c r="C598" s="2" t="s">
        <v>1648</v>
      </c>
      <c r="D598" s="38">
        <v>2005009515</v>
      </c>
      <c r="E598" s="2" t="s">
        <v>1494</v>
      </c>
      <c r="F598" s="2" t="s">
        <v>1649</v>
      </c>
      <c r="G598" s="23" t="s">
        <v>692</v>
      </c>
      <c r="H598" s="2" t="s">
        <v>2021</v>
      </c>
      <c r="I598" s="2" t="s">
        <v>1388</v>
      </c>
      <c r="J598" s="2" t="s">
        <v>6</v>
      </c>
      <c r="K598" s="2" t="s">
        <v>7</v>
      </c>
      <c r="L598" s="20" t="s">
        <v>2014</v>
      </c>
    </row>
    <row r="599" spans="1:12" s="34" customFormat="1" ht="90" x14ac:dyDescent="0.25">
      <c r="A599" s="2">
        <v>592</v>
      </c>
      <c r="B599" s="58" t="s">
        <v>5</v>
      </c>
      <c r="C599" s="70" t="s">
        <v>1650</v>
      </c>
      <c r="D599" s="70" t="s">
        <v>1651</v>
      </c>
      <c r="E599" s="43" t="s">
        <v>1494</v>
      </c>
      <c r="F599" s="70" t="s">
        <v>1652</v>
      </c>
      <c r="G599" s="71" t="s">
        <v>1653</v>
      </c>
      <c r="H599" s="2" t="s">
        <v>2020</v>
      </c>
      <c r="I599" s="57" t="s">
        <v>1388</v>
      </c>
      <c r="J599" s="58" t="s">
        <v>6</v>
      </c>
      <c r="K599" s="58" t="s">
        <v>7</v>
      </c>
      <c r="L599" s="22" t="s">
        <v>2014</v>
      </c>
    </row>
    <row r="600" spans="1:12" s="34" customFormat="1" ht="105" x14ac:dyDescent="0.25">
      <c r="A600" s="2">
        <v>593</v>
      </c>
      <c r="B600" s="2" t="s">
        <v>5</v>
      </c>
      <c r="C600" s="2" t="s">
        <v>1654</v>
      </c>
      <c r="D600" s="9" t="s">
        <v>1655</v>
      </c>
      <c r="E600" s="38" t="s">
        <v>752</v>
      </c>
      <c r="F600" s="9" t="s">
        <v>1656</v>
      </c>
      <c r="G600" s="23">
        <v>46239</v>
      </c>
      <c r="H600" s="2" t="s">
        <v>2020</v>
      </c>
      <c r="I600" s="3" t="s">
        <v>1388</v>
      </c>
      <c r="J600" s="2" t="s">
        <v>6</v>
      </c>
      <c r="K600" s="2" t="s">
        <v>7</v>
      </c>
      <c r="L600" s="2" t="s">
        <v>2016</v>
      </c>
    </row>
    <row r="601" spans="1:12" s="34" customFormat="1" ht="105" x14ac:dyDescent="0.25">
      <c r="A601" s="2">
        <v>594</v>
      </c>
      <c r="B601" s="2" t="s">
        <v>5</v>
      </c>
      <c r="C601" s="9" t="s">
        <v>1657</v>
      </c>
      <c r="D601" s="9" t="s">
        <v>1658</v>
      </c>
      <c r="E601" s="38" t="s">
        <v>752</v>
      </c>
      <c r="F601" s="9" t="s">
        <v>1659</v>
      </c>
      <c r="G601" s="23">
        <v>46244</v>
      </c>
      <c r="H601" s="2" t="s">
        <v>2020</v>
      </c>
      <c r="I601" s="3" t="s">
        <v>1388</v>
      </c>
      <c r="J601" s="2" t="s">
        <v>6</v>
      </c>
      <c r="K601" s="2" t="s">
        <v>7</v>
      </c>
      <c r="L601" s="22" t="s">
        <v>2016</v>
      </c>
    </row>
    <row r="602" spans="1:12" s="34" customFormat="1" ht="90" x14ac:dyDescent="0.25">
      <c r="A602" s="2">
        <v>595</v>
      </c>
      <c r="B602" s="2" t="s">
        <v>5</v>
      </c>
      <c r="C602" s="9" t="s">
        <v>1660</v>
      </c>
      <c r="D602" s="9" t="s">
        <v>1661</v>
      </c>
      <c r="E602" s="38" t="s">
        <v>752</v>
      </c>
      <c r="F602" s="9" t="s">
        <v>1662</v>
      </c>
      <c r="G602" s="23">
        <v>46244</v>
      </c>
      <c r="H602" s="2" t="s">
        <v>2020</v>
      </c>
      <c r="I602" s="3" t="s">
        <v>1388</v>
      </c>
      <c r="J602" s="2" t="s">
        <v>6</v>
      </c>
      <c r="K602" s="2" t="s">
        <v>7</v>
      </c>
      <c r="L602" s="2" t="s">
        <v>2016</v>
      </c>
    </row>
    <row r="603" spans="1:12" s="34" customFormat="1" ht="105" x14ac:dyDescent="0.25">
      <c r="A603" s="2">
        <v>596</v>
      </c>
      <c r="B603" s="2" t="s">
        <v>5</v>
      </c>
      <c r="C603" s="9" t="s">
        <v>1663</v>
      </c>
      <c r="D603" s="9" t="s">
        <v>1664</v>
      </c>
      <c r="E603" s="38" t="s">
        <v>752</v>
      </c>
      <c r="F603" s="9" t="s">
        <v>1665</v>
      </c>
      <c r="G603" s="23">
        <v>46244</v>
      </c>
      <c r="H603" s="2" t="s">
        <v>2020</v>
      </c>
      <c r="I603" s="3" t="s">
        <v>1388</v>
      </c>
      <c r="J603" s="2" t="s">
        <v>6</v>
      </c>
      <c r="K603" s="2" t="s">
        <v>7</v>
      </c>
      <c r="L603" s="2"/>
    </row>
    <row r="604" spans="1:12" s="34" customFormat="1" ht="105" x14ac:dyDescent="0.25">
      <c r="A604" s="2">
        <v>597</v>
      </c>
      <c r="B604" s="2" t="s">
        <v>5</v>
      </c>
      <c r="C604" s="2" t="s">
        <v>1666</v>
      </c>
      <c r="D604" s="38">
        <v>2009004772</v>
      </c>
      <c r="E604" s="38" t="s">
        <v>752</v>
      </c>
      <c r="F604" s="2" t="s">
        <v>1667</v>
      </c>
      <c r="G604" s="23">
        <v>46244</v>
      </c>
      <c r="H604" s="2" t="s">
        <v>2020</v>
      </c>
      <c r="I604" s="3" t="s">
        <v>1388</v>
      </c>
      <c r="J604" s="2" t="s">
        <v>6</v>
      </c>
      <c r="K604" s="2" t="s">
        <v>7</v>
      </c>
      <c r="L604" s="22" t="s">
        <v>2016</v>
      </c>
    </row>
    <row r="605" spans="1:12" s="34" customFormat="1" ht="105" x14ac:dyDescent="0.25">
      <c r="A605" s="2">
        <v>598</v>
      </c>
      <c r="B605" s="2" t="s">
        <v>5</v>
      </c>
      <c r="C605" s="9" t="s">
        <v>1668</v>
      </c>
      <c r="D605" s="9" t="s">
        <v>1669</v>
      </c>
      <c r="E605" s="38" t="s">
        <v>752</v>
      </c>
      <c r="F605" s="9" t="s">
        <v>1670</v>
      </c>
      <c r="G605" s="23">
        <v>46246</v>
      </c>
      <c r="H605" s="2" t="s">
        <v>2020</v>
      </c>
      <c r="I605" s="3" t="s">
        <v>1388</v>
      </c>
      <c r="J605" s="2" t="s">
        <v>6</v>
      </c>
      <c r="K605" s="2" t="s">
        <v>7</v>
      </c>
      <c r="L605" s="2" t="s">
        <v>2016</v>
      </c>
    </row>
    <row r="606" spans="1:12" s="34" customFormat="1" ht="105" x14ac:dyDescent="0.25">
      <c r="A606" s="2">
        <v>599</v>
      </c>
      <c r="B606" s="2" t="s">
        <v>5</v>
      </c>
      <c r="C606" s="9" t="s">
        <v>1671</v>
      </c>
      <c r="D606" s="9" t="s">
        <v>1672</v>
      </c>
      <c r="E606" s="38" t="s">
        <v>752</v>
      </c>
      <c r="F606" s="9" t="s">
        <v>1673</v>
      </c>
      <c r="G606" s="23">
        <v>46251</v>
      </c>
      <c r="H606" s="2" t="s">
        <v>2020</v>
      </c>
      <c r="I606" s="3" t="s">
        <v>1388</v>
      </c>
      <c r="J606" s="2" t="s">
        <v>6</v>
      </c>
      <c r="K606" s="2" t="s">
        <v>7</v>
      </c>
      <c r="L606" s="2" t="s">
        <v>2016</v>
      </c>
    </row>
    <row r="607" spans="1:12" s="34" customFormat="1" ht="105" x14ac:dyDescent="0.25">
      <c r="A607" s="2">
        <v>600</v>
      </c>
      <c r="B607" s="2" t="s">
        <v>5</v>
      </c>
      <c r="C607" s="9" t="s">
        <v>1674</v>
      </c>
      <c r="D607" s="9" t="s">
        <v>1675</v>
      </c>
      <c r="E607" s="38" t="s">
        <v>752</v>
      </c>
      <c r="F607" s="9" t="s">
        <v>1676</v>
      </c>
      <c r="G607" s="23">
        <v>46251</v>
      </c>
      <c r="H607" s="2" t="s">
        <v>2020</v>
      </c>
      <c r="I607" s="3" t="s">
        <v>1388</v>
      </c>
      <c r="J607" s="2" t="s">
        <v>6</v>
      </c>
      <c r="K607" s="2" t="s">
        <v>7</v>
      </c>
      <c r="L607" s="2" t="s">
        <v>2016</v>
      </c>
    </row>
    <row r="608" spans="1:12" s="34" customFormat="1" ht="105" x14ac:dyDescent="0.25">
      <c r="A608" s="2">
        <v>601</v>
      </c>
      <c r="B608" s="2" t="s">
        <v>5</v>
      </c>
      <c r="C608" s="9" t="s">
        <v>1677</v>
      </c>
      <c r="D608" s="9" t="s">
        <v>1678</v>
      </c>
      <c r="E608" s="38" t="s">
        <v>752</v>
      </c>
      <c r="F608" s="9" t="s">
        <v>1679</v>
      </c>
      <c r="G608" s="23">
        <v>46251</v>
      </c>
      <c r="H608" s="2" t="s">
        <v>2020</v>
      </c>
      <c r="I608" s="3" t="s">
        <v>1388</v>
      </c>
      <c r="J608" s="2" t="s">
        <v>6</v>
      </c>
      <c r="K608" s="2" t="s">
        <v>7</v>
      </c>
      <c r="L608" s="2" t="s">
        <v>2016</v>
      </c>
    </row>
    <row r="609" spans="1:12" s="34" customFormat="1" ht="105" x14ac:dyDescent="0.25">
      <c r="A609" s="2">
        <v>602</v>
      </c>
      <c r="B609" s="2" t="s">
        <v>5</v>
      </c>
      <c r="C609" s="9" t="s">
        <v>1680</v>
      </c>
      <c r="D609" s="9" t="s">
        <v>1681</v>
      </c>
      <c r="E609" s="38" t="s">
        <v>752</v>
      </c>
      <c r="F609" s="9" t="s">
        <v>1682</v>
      </c>
      <c r="G609" s="23">
        <v>46253</v>
      </c>
      <c r="H609" s="2" t="s">
        <v>2020</v>
      </c>
      <c r="I609" s="3" t="s">
        <v>1388</v>
      </c>
      <c r="J609" s="2" t="s">
        <v>6</v>
      </c>
      <c r="K609" s="2" t="s">
        <v>7</v>
      </c>
      <c r="L609" s="2" t="s">
        <v>2016</v>
      </c>
    </row>
    <row r="610" spans="1:12" s="34" customFormat="1" ht="105" x14ac:dyDescent="0.25">
      <c r="A610" s="2">
        <v>603</v>
      </c>
      <c r="B610" s="2" t="s">
        <v>5</v>
      </c>
      <c r="C610" s="9" t="s">
        <v>1683</v>
      </c>
      <c r="D610" s="9" t="s">
        <v>1684</v>
      </c>
      <c r="E610" s="38" t="s">
        <v>752</v>
      </c>
      <c r="F610" s="9" t="s">
        <v>1685</v>
      </c>
      <c r="G610" s="23">
        <v>46253</v>
      </c>
      <c r="H610" s="2" t="s">
        <v>2020</v>
      </c>
      <c r="I610" s="3" t="s">
        <v>1388</v>
      </c>
      <c r="J610" s="2" t="s">
        <v>6</v>
      </c>
      <c r="K610" s="2" t="s">
        <v>7</v>
      </c>
      <c r="L610" s="2" t="s">
        <v>2016</v>
      </c>
    </row>
    <row r="611" spans="1:12" s="34" customFormat="1" ht="105" x14ac:dyDescent="0.25">
      <c r="A611" s="2">
        <v>604</v>
      </c>
      <c r="B611" s="2" t="s">
        <v>5</v>
      </c>
      <c r="C611" s="2" t="s">
        <v>1686</v>
      </c>
      <c r="D611" s="38">
        <v>2005011000</v>
      </c>
      <c r="E611" s="38" t="s">
        <v>752</v>
      </c>
      <c r="F611" s="2" t="s">
        <v>1687</v>
      </c>
      <c r="G611" s="23">
        <v>46253</v>
      </c>
      <c r="H611" s="2" t="s">
        <v>2020</v>
      </c>
      <c r="I611" s="3" t="s">
        <v>1388</v>
      </c>
      <c r="J611" s="2" t="s">
        <v>6</v>
      </c>
      <c r="K611" s="2" t="s">
        <v>7</v>
      </c>
      <c r="L611" s="2" t="s">
        <v>2016</v>
      </c>
    </row>
    <row r="612" spans="1:12" s="34" customFormat="1" ht="105" x14ac:dyDescent="0.25">
      <c r="A612" s="2">
        <v>605</v>
      </c>
      <c r="B612" s="2" t="s">
        <v>5</v>
      </c>
      <c r="C612" s="2" t="s">
        <v>1688</v>
      </c>
      <c r="D612" s="9" t="s">
        <v>1689</v>
      </c>
      <c r="E612" s="38" t="s">
        <v>752</v>
      </c>
      <c r="F612" s="2" t="s">
        <v>1690</v>
      </c>
      <c r="G612" s="63" t="s">
        <v>1691</v>
      </c>
      <c r="H612" s="2" t="s">
        <v>2020</v>
      </c>
      <c r="I612" s="3" t="s">
        <v>1388</v>
      </c>
      <c r="J612" s="2" t="s">
        <v>6</v>
      </c>
      <c r="K612" s="2" t="s">
        <v>7</v>
      </c>
      <c r="L612" s="2" t="s">
        <v>2016</v>
      </c>
    </row>
    <row r="613" spans="1:12" s="34" customFormat="1" ht="75" x14ac:dyDescent="0.25">
      <c r="A613" s="2">
        <v>606</v>
      </c>
      <c r="B613" s="2" t="s">
        <v>5</v>
      </c>
      <c r="C613" s="2" t="s">
        <v>1692</v>
      </c>
      <c r="D613" s="9" t="s">
        <v>1693</v>
      </c>
      <c r="E613" s="38" t="s">
        <v>752</v>
      </c>
      <c r="F613" s="9" t="s">
        <v>1694</v>
      </c>
      <c r="G613" s="23">
        <v>46259</v>
      </c>
      <c r="H613" s="2" t="s">
        <v>2020</v>
      </c>
      <c r="I613" s="3" t="s">
        <v>1388</v>
      </c>
      <c r="J613" s="2" t="s">
        <v>6</v>
      </c>
      <c r="K613" s="2" t="s">
        <v>7</v>
      </c>
      <c r="L613" s="2" t="s">
        <v>2016</v>
      </c>
    </row>
    <row r="614" spans="1:12" s="34" customFormat="1" ht="90" x14ac:dyDescent="0.25">
      <c r="A614" s="2">
        <v>607</v>
      </c>
      <c r="B614" s="2" t="s">
        <v>5</v>
      </c>
      <c r="C614" s="9" t="s">
        <v>1695</v>
      </c>
      <c r="D614" s="9" t="s">
        <v>1696</v>
      </c>
      <c r="E614" s="38" t="s">
        <v>752</v>
      </c>
      <c r="F614" s="9" t="s">
        <v>1697</v>
      </c>
      <c r="G614" s="23">
        <v>46259</v>
      </c>
      <c r="H614" s="2" t="s">
        <v>2020</v>
      </c>
      <c r="I614" s="3" t="s">
        <v>1388</v>
      </c>
      <c r="J614" s="2" t="s">
        <v>6</v>
      </c>
      <c r="K614" s="2" t="s">
        <v>7</v>
      </c>
      <c r="L614" s="2" t="s">
        <v>2016</v>
      </c>
    </row>
    <row r="615" spans="1:12" s="34" customFormat="1" ht="105" x14ac:dyDescent="0.25">
      <c r="A615" s="2">
        <v>608</v>
      </c>
      <c r="B615" s="2" t="s">
        <v>5</v>
      </c>
      <c r="C615" s="9" t="s">
        <v>1698</v>
      </c>
      <c r="D615" s="9" t="s">
        <v>1699</v>
      </c>
      <c r="E615" s="38" t="s">
        <v>752</v>
      </c>
      <c r="F615" s="9" t="s">
        <v>1700</v>
      </c>
      <c r="G615" s="9" t="s">
        <v>1701</v>
      </c>
      <c r="H615" s="2" t="s">
        <v>2020</v>
      </c>
      <c r="I615" s="3" t="s">
        <v>1388</v>
      </c>
      <c r="J615" s="2" t="s">
        <v>6</v>
      </c>
      <c r="K615" s="2" t="s">
        <v>7</v>
      </c>
      <c r="L615" s="22" t="s">
        <v>2016</v>
      </c>
    </row>
    <row r="616" spans="1:12" s="34" customFormat="1" ht="90" x14ac:dyDescent="0.25">
      <c r="A616" s="2">
        <v>609</v>
      </c>
      <c r="B616" s="2" t="s">
        <v>5</v>
      </c>
      <c r="C616" s="9" t="s">
        <v>1702</v>
      </c>
      <c r="D616" s="9" t="s">
        <v>1703</v>
      </c>
      <c r="E616" s="38" t="s">
        <v>752</v>
      </c>
      <c r="F616" s="9" t="s">
        <v>1704</v>
      </c>
      <c r="G616" s="9" t="s">
        <v>1705</v>
      </c>
      <c r="H616" s="2" t="s">
        <v>2020</v>
      </c>
      <c r="I616" s="3" t="s">
        <v>1388</v>
      </c>
      <c r="J616" s="2" t="s">
        <v>6</v>
      </c>
      <c r="K616" s="2" t="s">
        <v>7</v>
      </c>
      <c r="L616" s="22" t="s">
        <v>2016</v>
      </c>
    </row>
    <row r="617" spans="1:12" s="34" customFormat="1" ht="105" x14ac:dyDescent="0.25">
      <c r="A617" s="2">
        <v>610</v>
      </c>
      <c r="B617" s="2" t="s">
        <v>5</v>
      </c>
      <c r="C617" s="9" t="s">
        <v>1706</v>
      </c>
      <c r="D617" s="9" t="s">
        <v>1707</v>
      </c>
      <c r="E617" s="38" t="s">
        <v>752</v>
      </c>
      <c r="F617" s="9" t="s">
        <v>1708</v>
      </c>
      <c r="G617" s="9" t="s">
        <v>1709</v>
      </c>
      <c r="H617" s="2" t="s">
        <v>2020</v>
      </c>
      <c r="I617" s="3" t="s">
        <v>1388</v>
      </c>
      <c r="J617" s="2" t="s">
        <v>6</v>
      </c>
      <c r="K617" s="2" t="s">
        <v>7</v>
      </c>
      <c r="L617" s="22" t="s">
        <v>2016</v>
      </c>
    </row>
    <row r="618" spans="1:12" s="34" customFormat="1" ht="90" x14ac:dyDescent="0.25">
      <c r="A618" s="2">
        <v>611</v>
      </c>
      <c r="B618" s="2" t="s">
        <v>5</v>
      </c>
      <c r="C618" s="9" t="s">
        <v>1710</v>
      </c>
      <c r="D618" s="9" t="s">
        <v>1711</v>
      </c>
      <c r="E618" s="43" t="s">
        <v>731</v>
      </c>
      <c r="F618" s="9" t="s">
        <v>1712</v>
      </c>
      <c r="G618" s="23" t="s">
        <v>1713</v>
      </c>
      <c r="H618" s="2" t="s">
        <v>2020</v>
      </c>
      <c r="I618" s="3" t="s">
        <v>1388</v>
      </c>
      <c r="J618" s="2" t="s">
        <v>6</v>
      </c>
      <c r="K618" s="2" t="s">
        <v>7</v>
      </c>
      <c r="L618" s="2" t="s">
        <v>2017</v>
      </c>
    </row>
    <row r="619" spans="1:12" s="34" customFormat="1" ht="105" x14ac:dyDescent="0.25">
      <c r="A619" s="2">
        <v>612</v>
      </c>
      <c r="B619" s="2" t="s">
        <v>5</v>
      </c>
      <c r="C619" s="9" t="s">
        <v>1714</v>
      </c>
      <c r="D619" s="9" t="s">
        <v>1715</v>
      </c>
      <c r="E619" s="38" t="s">
        <v>752</v>
      </c>
      <c r="F619" s="9" t="s">
        <v>1716</v>
      </c>
      <c r="G619" s="23">
        <v>46286</v>
      </c>
      <c r="H619" s="2" t="s">
        <v>2020</v>
      </c>
      <c r="I619" s="3" t="s">
        <v>1388</v>
      </c>
      <c r="J619" s="2" t="s">
        <v>6</v>
      </c>
      <c r="K619" s="2" t="s">
        <v>7</v>
      </c>
      <c r="L619" s="2" t="s">
        <v>2016</v>
      </c>
    </row>
    <row r="620" spans="1:12" s="34" customFormat="1" ht="105" x14ac:dyDescent="0.25">
      <c r="A620" s="2">
        <v>613</v>
      </c>
      <c r="B620" s="2" t="s">
        <v>5</v>
      </c>
      <c r="C620" s="9" t="s">
        <v>1717</v>
      </c>
      <c r="D620" s="9" t="s">
        <v>1718</v>
      </c>
      <c r="E620" s="38" t="s">
        <v>752</v>
      </c>
      <c r="F620" s="9" t="s">
        <v>1719</v>
      </c>
      <c r="G620" s="23">
        <v>46286</v>
      </c>
      <c r="H620" s="2" t="s">
        <v>2020</v>
      </c>
      <c r="I620" s="3" t="s">
        <v>1388</v>
      </c>
      <c r="J620" s="2" t="s">
        <v>6</v>
      </c>
      <c r="K620" s="2" t="s">
        <v>7</v>
      </c>
      <c r="L620" s="2" t="s">
        <v>2016</v>
      </c>
    </row>
    <row r="621" spans="1:12" s="34" customFormat="1" ht="105" x14ac:dyDescent="0.25">
      <c r="A621" s="2">
        <v>614</v>
      </c>
      <c r="B621" s="2" t="s">
        <v>5</v>
      </c>
      <c r="C621" s="9" t="s">
        <v>1720</v>
      </c>
      <c r="D621" s="9" t="s">
        <v>1721</v>
      </c>
      <c r="E621" s="38" t="s">
        <v>752</v>
      </c>
      <c r="F621" s="9" t="s">
        <v>1722</v>
      </c>
      <c r="G621" s="23">
        <v>46288</v>
      </c>
      <c r="H621" s="2" t="s">
        <v>2020</v>
      </c>
      <c r="I621" s="3" t="s">
        <v>1388</v>
      </c>
      <c r="J621" s="2" t="s">
        <v>6</v>
      </c>
      <c r="K621" s="2" t="s">
        <v>7</v>
      </c>
      <c r="L621" s="2" t="s">
        <v>2016</v>
      </c>
    </row>
    <row r="622" spans="1:12" s="34" customFormat="1" ht="75" x14ac:dyDescent="0.25">
      <c r="A622" s="2">
        <v>615</v>
      </c>
      <c r="B622" s="2" t="s">
        <v>5</v>
      </c>
      <c r="C622" s="9" t="s">
        <v>1723</v>
      </c>
      <c r="D622" s="9" t="s">
        <v>1724</v>
      </c>
      <c r="E622" s="38" t="s">
        <v>752</v>
      </c>
      <c r="F622" s="9" t="s">
        <v>1725</v>
      </c>
      <c r="G622" s="23">
        <v>46293</v>
      </c>
      <c r="H622" s="2" t="s">
        <v>2020</v>
      </c>
      <c r="I622" s="3" t="s">
        <v>1388</v>
      </c>
      <c r="J622" s="2" t="s">
        <v>6</v>
      </c>
      <c r="K622" s="2" t="s">
        <v>7</v>
      </c>
      <c r="L622" s="2" t="s">
        <v>2016</v>
      </c>
    </row>
    <row r="623" spans="1:12" s="34" customFormat="1" ht="105" x14ac:dyDescent="0.25">
      <c r="A623" s="2">
        <v>616</v>
      </c>
      <c r="B623" s="2" t="s">
        <v>5</v>
      </c>
      <c r="C623" s="9" t="s">
        <v>1726</v>
      </c>
      <c r="D623" s="9" t="s">
        <v>1727</v>
      </c>
      <c r="E623" s="38" t="s">
        <v>752</v>
      </c>
      <c r="F623" s="9" t="s">
        <v>1728</v>
      </c>
      <c r="G623" s="23">
        <v>46293</v>
      </c>
      <c r="H623" s="2" t="s">
        <v>2020</v>
      </c>
      <c r="I623" s="3" t="s">
        <v>1388</v>
      </c>
      <c r="J623" s="2" t="s">
        <v>6</v>
      </c>
      <c r="K623" s="2" t="s">
        <v>7</v>
      </c>
      <c r="L623" s="2" t="s">
        <v>2016</v>
      </c>
    </row>
    <row r="624" spans="1:12" s="34" customFormat="1" ht="90" x14ac:dyDescent="0.25">
      <c r="A624" s="2">
        <v>617</v>
      </c>
      <c r="B624" s="2" t="s">
        <v>5</v>
      </c>
      <c r="C624" s="2" t="s">
        <v>1729</v>
      </c>
      <c r="D624" s="9" t="s">
        <v>1730</v>
      </c>
      <c r="E624" s="2" t="s">
        <v>1494</v>
      </c>
      <c r="F624" s="9" t="s">
        <v>1731</v>
      </c>
      <c r="G624" s="63" t="s">
        <v>1732</v>
      </c>
      <c r="H624" s="2" t="s">
        <v>2020</v>
      </c>
      <c r="I624" s="3" t="s">
        <v>1388</v>
      </c>
      <c r="J624" s="2" t="s">
        <v>6</v>
      </c>
      <c r="K624" s="2" t="s">
        <v>7</v>
      </c>
      <c r="L624" s="2" t="s">
        <v>2014</v>
      </c>
    </row>
    <row r="625" spans="1:12" s="34" customFormat="1" ht="105" x14ac:dyDescent="0.25">
      <c r="A625" s="2">
        <v>618</v>
      </c>
      <c r="B625" s="2" t="s">
        <v>5</v>
      </c>
      <c r="C625" s="9" t="s">
        <v>1733</v>
      </c>
      <c r="D625" s="9" t="s">
        <v>1734</v>
      </c>
      <c r="E625" s="38" t="s">
        <v>752</v>
      </c>
      <c r="F625" s="9" t="s">
        <v>1735</v>
      </c>
      <c r="G625" s="23">
        <v>46318</v>
      </c>
      <c r="H625" s="2" t="s">
        <v>2020</v>
      </c>
      <c r="I625" s="3" t="s">
        <v>1388</v>
      </c>
      <c r="J625" s="2" t="s">
        <v>6</v>
      </c>
      <c r="K625" s="2" t="s">
        <v>7</v>
      </c>
      <c r="L625" s="22" t="s">
        <v>2016</v>
      </c>
    </row>
    <row r="626" spans="1:12" s="34" customFormat="1" ht="120" x14ac:dyDescent="0.25">
      <c r="A626" s="2">
        <v>619</v>
      </c>
      <c r="B626" s="2" t="s">
        <v>5</v>
      </c>
      <c r="C626" s="2" t="s">
        <v>1736</v>
      </c>
      <c r="D626" s="9" t="s">
        <v>1737</v>
      </c>
      <c r="E626" s="38" t="s">
        <v>752</v>
      </c>
      <c r="F626" s="9" t="s">
        <v>1738</v>
      </c>
      <c r="G626" s="23">
        <v>46322</v>
      </c>
      <c r="H626" s="2" t="s">
        <v>2020</v>
      </c>
      <c r="I626" s="3" t="s">
        <v>1388</v>
      </c>
      <c r="J626" s="2" t="s">
        <v>6</v>
      </c>
      <c r="K626" s="2" t="s">
        <v>7</v>
      </c>
      <c r="L626" s="2" t="s">
        <v>2016</v>
      </c>
    </row>
    <row r="627" spans="1:12" s="34" customFormat="1" ht="105" x14ac:dyDescent="0.25">
      <c r="A627" s="2">
        <v>620</v>
      </c>
      <c r="B627" s="2" t="s">
        <v>5</v>
      </c>
      <c r="C627" s="9" t="s">
        <v>1739</v>
      </c>
      <c r="D627" s="9" t="s">
        <v>1740</v>
      </c>
      <c r="E627" s="38" t="s">
        <v>752</v>
      </c>
      <c r="F627" s="9" t="s">
        <v>1741</v>
      </c>
      <c r="G627" s="23">
        <v>46322</v>
      </c>
      <c r="H627" s="2" t="s">
        <v>2020</v>
      </c>
      <c r="I627" s="3" t="s">
        <v>1388</v>
      </c>
      <c r="J627" s="2" t="s">
        <v>6</v>
      </c>
      <c r="K627" s="2" t="s">
        <v>7</v>
      </c>
      <c r="L627" s="2" t="s">
        <v>2016</v>
      </c>
    </row>
    <row r="628" spans="1:12" s="34" customFormat="1" ht="105" x14ac:dyDescent="0.25">
      <c r="A628" s="2">
        <v>621</v>
      </c>
      <c r="B628" s="2" t="s">
        <v>5</v>
      </c>
      <c r="C628" s="9" t="s">
        <v>1742</v>
      </c>
      <c r="D628" s="9" t="s">
        <v>1743</v>
      </c>
      <c r="E628" s="38" t="s">
        <v>752</v>
      </c>
      <c r="F628" s="9" t="s">
        <v>1744</v>
      </c>
      <c r="G628" s="23">
        <v>46323</v>
      </c>
      <c r="H628" s="2" t="s">
        <v>2020</v>
      </c>
      <c r="I628" s="3" t="s">
        <v>1388</v>
      </c>
      <c r="J628" s="2" t="s">
        <v>6</v>
      </c>
      <c r="K628" s="2" t="s">
        <v>7</v>
      </c>
      <c r="L628" s="2" t="s">
        <v>2016</v>
      </c>
    </row>
    <row r="629" spans="1:12" s="34" customFormat="1" ht="105" x14ac:dyDescent="0.25">
      <c r="A629" s="2">
        <v>622</v>
      </c>
      <c r="B629" s="2" t="s">
        <v>5</v>
      </c>
      <c r="C629" s="2" t="s">
        <v>1745</v>
      </c>
      <c r="D629" s="9" t="s">
        <v>1746</v>
      </c>
      <c r="E629" s="43" t="s">
        <v>1747</v>
      </c>
      <c r="F629" s="9" t="s">
        <v>1748</v>
      </c>
      <c r="G629" s="23" t="s">
        <v>1749</v>
      </c>
      <c r="H629" s="2" t="s">
        <v>2020</v>
      </c>
      <c r="I629" s="3" t="s">
        <v>1388</v>
      </c>
      <c r="J629" s="2" t="s">
        <v>6</v>
      </c>
      <c r="K629" s="2" t="s">
        <v>7</v>
      </c>
      <c r="L629" s="2" t="s">
        <v>2016</v>
      </c>
    </row>
    <row r="630" spans="1:12" s="34" customFormat="1" ht="90" x14ac:dyDescent="0.25">
      <c r="A630" s="2">
        <v>623</v>
      </c>
      <c r="B630" s="2" t="s">
        <v>5</v>
      </c>
      <c r="C630" s="2" t="s">
        <v>1750</v>
      </c>
      <c r="D630" s="38">
        <v>2005007290</v>
      </c>
      <c r="E630" s="38" t="s">
        <v>752</v>
      </c>
      <c r="F630" s="2" t="s">
        <v>1751</v>
      </c>
      <c r="G630" s="23">
        <v>46337</v>
      </c>
      <c r="H630" s="2" t="s">
        <v>2020</v>
      </c>
      <c r="I630" s="3" t="s">
        <v>1388</v>
      </c>
      <c r="J630" s="2" t="s">
        <v>6</v>
      </c>
      <c r="K630" s="2" t="s">
        <v>7</v>
      </c>
      <c r="L630" s="2" t="s">
        <v>2016</v>
      </c>
    </row>
    <row r="631" spans="1:12" s="34" customFormat="1" ht="120" x14ac:dyDescent="0.25">
      <c r="A631" s="2">
        <v>624</v>
      </c>
      <c r="B631" s="2" t="s">
        <v>5</v>
      </c>
      <c r="C631" s="9" t="s">
        <v>1752</v>
      </c>
      <c r="D631" s="9" t="s">
        <v>1753</v>
      </c>
      <c r="E631" s="38" t="s">
        <v>752</v>
      </c>
      <c r="F631" s="9" t="s">
        <v>1754</v>
      </c>
      <c r="G631" s="23">
        <v>46344</v>
      </c>
      <c r="H631" s="2" t="s">
        <v>2020</v>
      </c>
      <c r="I631" s="3" t="s">
        <v>1388</v>
      </c>
      <c r="J631" s="2" t="s">
        <v>6</v>
      </c>
      <c r="K631" s="2" t="s">
        <v>7</v>
      </c>
      <c r="L631" s="2" t="s">
        <v>2016</v>
      </c>
    </row>
    <row r="632" spans="1:12" s="34" customFormat="1" ht="105" x14ac:dyDescent="0.25">
      <c r="A632" s="2">
        <v>625</v>
      </c>
      <c r="B632" s="2" t="s">
        <v>5</v>
      </c>
      <c r="C632" s="9" t="s">
        <v>1755</v>
      </c>
      <c r="D632" s="9" t="s">
        <v>1756</v>
      </c>
      <c r="E632" s="38" t="s">
        <v>752</v>
      </c>
      <c r="F632" s="9" t="s">
        <v>1757</v>
      </c>
      <c r="G632" s="23">
        <v>46344</v>
      </c>
      <c r="H632" s="2" t="s">
        <v>2020</v>
      </c>
      <c r="I632" s="3" t="s">
        <v>1388</v>
      </c>
      <c r="J632" s="2" t="s">
        <v>6</v>
      </c>
      <c r="K632" s="2" t="s">
        <v>7</v>
      </c>
      <c r="L632" s="2" t="s">
        <v>2016</v>
      </c>
    </row>
    <row r="633" spans="1:12" s="34" customFormat="1" ht="90" x14ac:dyDescent="0.25">
      <c r="A633" s="2">
        <v>626</v>
      </c>
      <c r="B633" s="2" t="s">
        <v>5</v>
      </c>
      <c r="C633" s="9" t="s">
        <v>1758</v>
      </c>
      <c r="D633" s="9" t="s">
        <v>1759</v>
      </c>
      <c r="E633" s="38" t="s">
        <v>752</v>
      </c>
      <c r="F633" s="9" t="s">
        <v>1760</v>
      </c>
      <c r="G633" s="23">
        <v>46349</v>
      </c>
      <c r="H633" s="2" t="s">
        <v>2020</v>
      </c>
      <c r="I633" s="3" t="s">
        <v>1388</v>
      </c>
      <c r="J633" s="2" t="s">
        <v>6</v>
      </c>
      <c r="K633" s="2" t="s">
        <v>7</v>
      </c>
      <c r="L633" s="2" t="s">
        <v>2016</v>
      </c>
    </row>
    <row r="634" spans="1:12" s="34" customFormat="1" ht="105" x14ac:dyDescent="0.25">
      <c r="A634" s="2">
        <v>627</v>
      </c>
      <c r="B634" s="2" t="s">
        <v>5</v>
      </c>
      <c r="C634" s="9" t="s">
        <v>1761</v>
      </c>
      <c r="D634" s="9" t="s">
        <v>1762</v>
      </c>
      <c r="E634" s="38" t="s">
        <v>752</v>
      </c>
      <c r="F634" s="9" t="s">
        <v>1763</v>
      </c>
      <c r="G634" s="23" t="s">
        <v>1764</v>
      </c>
      <c r="H634" s="2" t="s">
        <v>2020</v>
      </c>
      <c r="I634" s="3" t="s">
        <v>1388</v>
      </c>
      <c r="J634" s="2" t="s">
        <v>6</v>
      </c>
      <c r="K634" s="2" t="s">
        <v>7</v>
      </c>
      <c r="L634" s="2" t="s">
        <v>2016</v>
      </c>
    </row>
    <row r="635" spans="1:12" s="34" customFormat="1" ht="120" x14ac:dyDescent="0.25">
      <c r="A635" s="2">
        <v>628</v>
      </c>
      <c r="B635" s="2" t="s">
        <v>5</v>
      </c>
      <c r="C635" s="9" t="s">
        <v>1765</v>
      </c>
      <c r="D635" s="9" t="s">
        <v>1766</v>
      </c>
      <c r="E635" s="38" t="s">
        <v>752</v>
      </c>
      <c r="F635" s="9" t="s">
        <v>1767</v>
      </c>
      <c r="G635" s="23">
        <v>46350</v>
      </c>
      <c r="H635" s="2" t="s">
        <v>2020</v>
      </c>
      <c r="I635" s="3" t="s">
        <v>1388</v>
      </c>
      <c r="J635" s="2" t="s">
        <v>6</v>
      </c>
      <c r="K635" s="2" t="s">
        <v>7</v>
      </c>
      <c r="L635" s="2" t="s">
        <v>2016</v>
      </c>
    </row>
    <row r="636" spans="1:12" s="34" customFormat="1" ht="105" x14ac:dyDescent="0.25">
      <c r="A636" s="2">
        <v>629</v>
      </c>
      <c r="B636" s="2" t="s">
        <v>5</v>
      </c>
      <c r="C636" s="9" t="s">
        <v>1768</v>
      </c>
      <c r="D636" s="9" t="s">
        <v>1769</v>
      </c>
      <c r="E636" s="38" t="s">
        <v>752</v>
      </c>
      <c r="F636" s="9" t="s">
        <v>1770</v>
      </c>
      <c r="G636" s="23">
        <v>46352</v>
      </c>
      <c r="H636" s="2" t="s">
        <v>2020</v>
      </c>
      <c r="I636" s="3" t="s">
        <v>1388</v>
      </c>
      <c r="J636" s="2" t="s">
        <v>6</v>
      </c>
      <c r="K636" s="2" t="s">
        <v>7</v>
      </c>
      <c r="L636" s="2" t="s">
        <v>2016</v>
      </c>
    </row>
    <row r="637" spans="1:12" s="34" customFormat="1" ht="105" x14ac:dyDescent="0.25">
      <c r="A637" s="2">
        <v>630</v>
      </c>
      <c r="B637" s="2" t="s">
        <v>5</v>
      </c>
      <c r="C637" s="9" t="s">
        <v>1771</v>
      </c>
      <c r="D637" s="9" t="s">
        <v>1772</v>
      </c>
      <c r="E637" s="38" t="s">
        <v>752</v>
      </c>
      <c r="F637" s="9" t="s">
        <v>1773</v>
      </c>
      <c r="G637" s="23">
        <v>46353</v>
      </c>
      <c r="H637" s="2" t="s">
        <v>2020</v>
      </c>
      <c r="I637" s="3" t="s">
        <v>1388</v>
      </c>
      <c r="J637" s="2" t="s">
        <v>6</v>
      </c>
      <c r="K637" s="2" t="s">
        <v>7</v>
      </c>
      <c r="L637" s="2" t="s">
        <v>2016</v>
      </c>
    </row>
    <row r="638" spans="1:12" s="34" customFormat="1" ht="105" x14ac:dyDescent="0.25">
      <c r="A638" s="2">
        <v>631</v>
      </c>
      <c r="B638" s="2" t="s">
        <v>5</v>
      </c>
      <c r="C638" s="9" t="s">
        <v>1774</v>
      </c>
      <c r="D638" s="9" t="s">
        <v>1775</v>
      </c>
      <c r="E638" s="38" t="s">
        <v>752</v>
      </c>
      <c r="F638" s="9" t="s">
        <v>1776</v>
      </c>
      <c r="G638" s="23">
        <v>46353</v>
      </c>
      <c r="H638" s="2" t="s">
        <v>2020</v>
      </c>
      <c r="I638" s="3" t="s">
        <v>1388</v>
      </c>
      <c r="J638" s="2" t="s">
        <v>6</v>
      </c>
      <c r="K638" s="2" t="s">
        <v>7</v>
      </c>
      <c r="L638" s="2" t="s">
        <v>2016</v>
      </c>
    </row>
    <row r="639" spans="1:12" s="34" customFormat="1" ht="90" x14ac:dyDescent="0.25">
      <c r="A639" s="2">
        <v>632</v>
      </c>
      <c r="B639" s="2" t="s">
        <v>5</v>
      </c>
      <c r="C639" s="9" t="s">
        <v>1777</v>
      </c>
      <c r="D639" s="9" t="s">
        <v>1778</v>
      </c>
      <c r="E639" s="38" t="s">
        <v>752</v>
      </c>
      <c r="F639" s="9" t="s">
        <v>1779</v>
      </c>
      <c r="G639" s="23">
        <v>46356</v>
      </c>
      <c r="H639" s="2" t="s">
        <v>2020</v>
      </c>
      <c r="I639" s="3" t="s">
        <v>1388</v>
      </c>
      <c r="J639" s="2" t="s">
        <v>6</v>
      </c>
      <c r="K639" s="2" t="s">
        <v>7</v>
      </c>
      <c r="L639" s="2" t="s">
        <v>2016</v>
      </c>
    </row>
    <row r="640" spans="1:12" s="34" customFormat="1" ht="75" x14ac:dyDescent="0.25">
      <c r="A640" s="2">
        <v>633</v>
      </c>
      <c r="B640" s="2" t="s">
        <v>5</v>
      </c>
      <c r="C640" s="9" t="s">
        <v>1780</v>
      </c>
      <c r="D640" s="9" t="s">
        <v>1781</v>
      </c>
      <c r="E640" s="38" t="s">
        <v>752</v>
      </c>
      <c r="F640" s="9" t="s">
        <v>1782</v>
      </c>
      <c r="G640" s="23">
        <v>46358</v>
      </c>
      <c r="H640" s="2" t="s">
        <v>2020</v>
      </c>
      <c r="I640" s="3" t="s">
        <v>1388</v>
      </c>
      <c r="J640" s="2" t="s">
        <v>6</v>
      </c>
      <c r="K640" s="2" t="s">
        <v>7</v>
      </c>
      <c r="L640" s="2" t="s">
        <v>2016</v>
      </c>
    </row>
    <row r="641" spans="1:12" s="34" customFormat="1" ht="105" x14ac:dyDescent="0.25">
      <c r="A641" s="2">
        <v>634</v>
      </c>
      <c r="B641" s="2" t="s">
        <v>5</v>
      </c>
      <c r="C641" s="9" t="s">
        <v>1783</v>
      </c>
      <c r="D641" s="9" t="s">
        <v>1784</v>
      </c>
      <c r="E641" s="38" t="s">
        <v>752</v>
      </c>
      <c r="F641" s="9" t="s">
        <v>1785</v>
      </c>
      <c r="G641" s="23">
        <v>46358</v>
      </c>
      <c r="H641" s="2" t="s">
        <v>2020</v>
      </c>
      <c r="I641" s="3" t="s">
        <v>1388</v>
      </c>
      <c r="J641" s="2" t="s">
        <v>6</v>
      </c>
      <c r="K641" s="2" t="s">
        <v>7</v>
      </c>
      <c r="L641" s="2" t="s">
        <v>2016</v>
      </c>
    </row>
    <row r="642" spans="1:12" s="34" customFormat="1" ht="90" x14ac:dyDescent="0.25">
      <c r="A642" s="2">
        <v>635</v>
      </c>
      <c r="B642" s="2" t="s">
        <v>5</v>
      </c>
      <c r="C642" s="9" t="s">
        <v>1786</v>
      </c>
      <c r="D642" s="9" t="s">
        <v>1787</v>
      </c>
      <c r="E642" s="38" t="s">
        <v>752</v>
      </c>
      <c r="F642" s="9" t="s">
        <v>1788</v>
      </c>
      <c r="G642" s="23">
        <v>46359</v>
      </c>
      <c r="H642" s="2" t="s">
        <v>2020</v>
      </c>
      <c r="I642" s="3" t="s">
        <v>1388</v>
      </c>
      <c r="J642" s="2" t="s">
        <v>6</v>
      </c>
      <c r="K642" s="2" t="s">
        <v>7</v>
      </c>
      <c r="L642" s="2" t="s">
        <v>2016</v>
      </c>
    </row>
    <row r="643" spans="1:12" s="34" customFormat="1" ht="105" x14ac:dyDescent="0.25">
      <c r="A643" s="2">
        <v>636</v>
      </c>
      <c r="B643" s="2" t="s">
        <v>5</v>
      </c>
      <c r="C643" s="9" t="s">
        <v>1789</v>
      </c>
      <c r="D643" s="9" t="s">
        <v>1790</v>
      </c>
      <c r="E643" s="38" t="s">
        <v>752</v>
      </c>
      <c r="F643" s="9" t="s">
        <v>1791</v>
      </c>
      <c r="G643" s="23">
        <v>46363</v>
      </c>
      <c r="H643" s="2" t="s">
        <v>2020</v>
      </c>
      <c r="I643" s="3" t="s">
        <v>1388</v>
      </c>
      <c r="J643" s="2" t="s">
        <v>6</v>
      </c>
      <c r="K643" s="2" t="s">
        <v>7</v>
      </c>
      <c r="L643" s="2" t="s">
        <v>2016</v>
      </c>
    </row>
    <row r="644" spans="1:12" s="34" customFormat="1" ht="105" x14ac:dyDescent="0.25">
      <c r="A644" s="2">
        <v>637</v>
      </c>
      <c r="B644" s="2" t="s">
        <v>5</v>
      </c>
      <c r="C644" s="9" t="s">
        <v>1792</v>
      </c>
      <c r="D644" s="9" t="s">
        <v>1793</v>
      </c>
      <c r="E644" s="38" t="s">
        <v>752</v>
      </c>
      <c r="F644" s="9" t="s">
        <v>1794</v>
      </c>
      <c r="G644" s="23">
        <v>46363</v>
      </c>
      <c r="H644" s="2" t="s">
        <v>2020</v>
      </c>
      <c r="I644" s="3" t="s">
        <v>1388</v>
      </c>
      <c r="J644" s="2" t="s">
        <v>6</v>
      </c>
      <c r="K644" s="2" t="s">
        <v>7</v>
      </c>
      <c r="L644" s="2" t="s">
        <v>2016</v>
      </c>
    </row>
    <row r="645" spans="1:12" s="34" customFormat="1" ht="105" x14ac:dyDescent="0.25">
      <c r="A645" s="2">
        <v>638</v>
      </c>
      <c r="B645" s="2" t="s">
        <v>5</v>
      </c>
      <c r="C645" s="9" t="s">
        <v>1795</v>
      </c>
      <c r="D645" s="9" t="s">
        <v>1796</v>
      </c>
      <c r="E645" s="38" t="s">
        <v>752</v>
      </c>
      <c r="F645" s="9" t="s">
        <v>1797</v>
      </c>
      <c r="G645" s="23">
        <v>46370</v>
      </c>
      <c r="H645" s="2" t="s">
        <v>2020</v>
      </c>
      <c r="I645" s="3" t="s">
        <v>1388</v>
      </c>
      <c r="J645" s="2" t="s">
        <v>6</v>
      </c>
      <c r="K645" s="2" t="s">
        <v>7</v>
      </c>
      <c r="L645" s="2" t="s">
        <v>2016</v>
      </c>
    </row>
    <row r="646" spans="1:12" s="34" customFormat="1" ht="105" x14ac:dyDescent="0.25">
      <c r="A646" s="2">
        <v>639</v>
      </c>
      <c r="B646" s="2" t="s">
        <v>5</v>
      </c>
      <c r="C646" s="9" t="s">
        <v>1798</v>
      </c>
      <c r="D646" s="9" t="s">
        <v>1799</v>
      </c>
      <c r="E646" s="38" t="s">
        <v>752</v>
      </c>
      <c r="F646" s="9" t="s">
        <v>1800</v>
      </c>
      <c r="G646" s="23">
        <v>46370</v>
      </c>
      <c r="H646" s="2" t="s">
        <v>2020</v>
      </c>
      <c r="I646" s="3" t="s">
        <v>1388</v>
      </c>
      <c r="J646" s="2" t="s">
        <v>6</v>
      </c>
      <c r="K646" s="2" t="s">
        <v>7</v>
      </c>
      <c r="L646" s="2" t="s">
        <v>2016</v>
      </c>
    </row>
    <row r="647" spans="1:12" s="34" customFormat="1" ht="105" x14ac:dyDescent="0.25">
      <c r="A647" s="2">
        <v>640</v>
      </c>
      <c r="B647" s="2" t="s">
        <v>5</v>
      </c>
      <c r="C647" s="9" t="s">
        <v>1801</v>
      </c>
      <c r="D647" s="9" t="s">
        <v>1802</v>
      </c>
      <c r="E647" s="38" t="s">
        <v>752</v>
      </c>
      <c r="F647" s="9" t="s">
        <v>1803</v>
      </c>
      <c r="G647" s="23">
        <v>46371</v>
      </c>
      <c r="H647" s="2" t="s">
        <v>2020</v>
      </c>
      <c r="I647" s="3" t="s">
        <v>1388</v>
      </c>
      <c r="J647" s="2" t="s">
        <v>6</v>
      </c>
      <c r="K647" s="2" t="s">
        <v>7</v>
      </c>
      <c r="L647" s="2" t="s">
        <v>2016</v>
      </c>
    </row>
    <row r="648" spans="1:12" s="34" customFormat="1" ht="105" x14ac:dyDescent="0.25">
      <c r="A648" s="2">
        <v>641</v>
      </c>
      <c r="B648" s="2" t="s">
        <v>5</v>
      </c>
      <c r="C648" s="9" t="s">
        <v>1804</v>
      </c>
      <c r="D648" s="9" t="s">
        <v>1805</v>
      </c>
      <c r="E648" s="38" t="s">
        <v>752</v>
      </c>
      <c r="F648" s="9" t="s">
        <v>1806</v>
      </c>
      <c r="G648" s="23">
        <v>46371</v>
      </c>
      <c r="H648" s="2" t="s">
        <v>2020</v>
      </c>
      <c r="I648" s="3" t="s">
        <v>1388</v>
      </c>
      <c r="J648" s="2" t="s">
        <v>6</v>
      </c>
      <c r="K648" s="2" t="s">
        <v>7</v>
      </c>
      <c r="L648" s="2" t="s">
        <v>2016</v>
      </c>
    </row>
    <row r="649" spans="1:12" s="34" customFormat="1" ht="105" x14ac:dyDescent="0.25">
      <c r="A649" s="2">
        <v>642</v>
      </c>
      <c r="B649" s="2" t="s">
        <v>5</v>
      </c>
      <c r="C649" s="9" t="s">
        <v>1807</v>
      </c>
      <c r="D649" s="9" t="s">
        <v>1808</v>
      </c>
      <c r="E649" s="38" t="s">
        <v>752</v>
      </c>
      <c r="F649" s="9" t="s">
        <v>1809</v>
      </c>
      <c r="G649" s="23">
        <v>46371</v>
      </c>
      <c r="H649" s="2" t="s">
        <v>2020</v>
      </c>
      <c r="I649" s="3" t="s">
        <v>1388</v>
      </c>
      <c r="J649" s="2" t="s">
        <v>6</v>
      </c>
      <c r="K649" s="2" t="s">
        <v>7</v>
      </c>
      <c r="L649" s="2" t="s">
        <v>2016</v>
      </c>
    </row>
    <row r="650" spans="1:12" s="34" customFormat="1" ht="105" x14ac:dyDescent="0.25">
      <c r="A650" s="2">
        <v>643</v>
      </c>
      <c r="B650" s="2" t="s">
        <v>5</v>
      </c>
      <c r="C650" s="2" t="s">
        <v>1810</v>
      </c>
      <c r="D650" s="9" t="s">
        <v>1811</v>
      </c>
      <c r="E650" s="38" t="s">
        <v>752</v>
      </c>
      <c r="F650" s="9" t="s">
        <v>1812</v>
      </c>
      <c r="G650" s="23">
        <v>46372</v>
      </c>
      <c r="H650" s="2" t="s">
        <v>2020</v>
      </c>
      <c r="I650" s="3" t="s">
        <v>1388</v>
      </c>
      <c r="J650" s="2" t="s">
        <v>6</v>
      </c>
      <c r="K650" s="2" t="s">
        <v>7</v>
      </c>
      <c r="L650" s="2" t="s">
        <v>2016</v>
      </c>
    </row>
    <row r="651" spans="1:12" s="34" customFormat="1" ht="75" x14ac:dyDescent="0.25">
      <c r="A651" s="2">
        <v>644</v>
      </c>
      <c r="B651" s="2" t="s">
        <v>5</v>
      </c>
      <c r="C651" s="9" t="s">
        <v>1813</v>
      </c>
      <c r="D651" s="9" t="s">
        <v>1814</v>
      </c>
      <c r="E651" s="38" t="s">
        <v>752</v>
      </c>
      <c r="F651" s="9" t="s">
        <v>1815</v>
      </c>
      <c r="G651" s="23">
        <v>46372</v>
      </c>
      <c r="H651" s="2" t="s">
        <v>2020</v>
      </c>
      <c r="I651" s="3" t="s">
        <v>1388</v>
      </c>
      <c r="J651" s="2" t="s">
        <v>6</v>
      </c>
      <c r="K651" s="2" t="s">
        <v>7</v>
      </c>
      <c r="L651" s="2" t="s">
        <v>2016</v>
      </c>
    </row>
    <row r="652" spans="1:12" s="34" customFormat="1" ht="90" x14ac:dyDescent="0.25">
      <c r="A652" s="2">
        <v>645</v>
      </c>
      <c r="B652" s="2" t="s">
        <v>5</v>
      </c>
      <c r="C652" s="2" t="s">
        <v>1816</v>
      </c>
      <c r="D652" s="9" t="s">
        <v>1817</v>
      </c>
      <c r="E652" s="43" t="s">
        <v>731</v>
      </c>
      <c r="F652" s="9" t="s">
        <v>1818</v>
      </c>
      <c r="G652" s="23" t="s">
        <v>1819</v>
      </c>
      <c r="H652" s="2" t="s">
        <v>2020</v>
      </c>
      <c r="I652" s="3" t="s">
        <v>1388</v>
      </c>
      <c r="J652" s="2" t="s">
        <v>6</v>
      </c>
      <c r="K652" s="2" t="s">
        <v>7</v>
      </c>
      <c r="L652" s="2" t="s">
        <v>2016</v>
      </c>
    </row>
    <row r="653" spans="1:12" s="34" customFormat="1" ht="120" x14ac:dyDescent="0.25">
      <c r="A653" s="2">
        <v>646</v>
      </c>
      <c r="B653" s="2" t="s">
        <v>5</v>
      </c>
      <c r="C653" s="2" t="s">
        <v>1822</v>
      </c>
      <c r="D653" s="2">
        <v>2010008098</v>
      </c>
      <c r="E653" s="2" t="s">
        <v>4</v>
      </c>
      <c r="F653" s="4" t="s">
        <v>1823</v>
      </c>
      <c r="G653" s="23">
        <f>$G$9</f>
        <v>46037</v>
      </c>
      <c r="H653" s="2" t="s">
        <v>2020</v>
      </c>
      <c r="I653" s="4" t="s">
        <v>1824</v>
      </c>
      <c r="J653" s="2" t="s">
        <v>6</v>
      </c>
      <c r="K653" s="2" t="s">
        <v>7</v>
      </c>
      <c r="L653" s="2" t="s">
        <v>2016</v>
      </c>
    </row>
    <row r="654" spans="1:12" s="34" customFormat="1" ht="135" x14ac:dyDescent="0.25">
      <c r="A654" s="2">
        <v>647</v>
      </c>
      <c r="B654" s="20" t="s">
        <v>5</v>
      </c>
      <c r="C654" s="2" t="s">
        <v>1825</v>
      </c>
      <c r="D654" s="20" t="s">
        <v>1826</v>
      </c>
      <c r="E654" s="2" t="s">
        <v>4</v>
      </c>
      <c r="F654" s="20" t="s">
        <v>1827</v>
      </c>
      <c r="G654" s="23" t="s">
        <v>1828</v>
      </c>
      <c r="H654" s="2" t="s">
        <v>2020</v>
      </c>
      <c r="I654" s="4" t="s">
        <v>1824</v>
      </c>
      <c r="J654" s="20" t="s">
        <v>6</v>
      </c>
      <c r="K654" s="20" t="s">
        <v>7</v>
      </c>
      <c r="L654" s="2" t="s">
        <v>2016</v>
      </c>
    </row>
    <row r="655" spans="1:12" s="34" customFormat="1" ht="120" x14ac:dyDescent="0.25">
      <c r="A655" s="2">
        <v>648</v>
      </c>
      <c r="B655" s="20" t="s">
        <v>5</v>
      </c>
      <c r="C655" s="2" t="s">
        <v>1829</v>
      </c>
      <c r="D655" s="20">
        <v>2010005509</v>
      </c>
      <c r="E655" s="2" t="s">
        <v>4</v>
      </c>
      <c r="F655" s="20" t="s">
        <v>1830</v>
      </c>
      <c r="G655" s="23" t="s">
        <v>1828</v>
      </c>
      <c r="H655" s="2" t="s">
        <v>2020</v>
      </c>
      <c r="I655" s="4" t="s">
        <v>1824</v>
      </c>
      <c r="J655" s="20" t="s">
        <v>6</v>
      </c>
      <c r="K655" s="20" t="s">
        <v>7</v>
      </c>
      <c r="L655" s="2" t="s">
        <v>2016</v>
      </c>
    </row>
    <row r="656" spans="1:12" s="34" customFormat="1" ht="120" x14ac:dyDescent="0.25">
      <c r="A656" s="2">
        <v>649</v>
      </c>
      <c r="B656" s="20" t="s">
        <v>5</v>
      </c>
      <c r="C656" s="2" t="s">
        <v>1831</v>
      </c>
      <c r="D656" s="20">
        <v>2010007626</v>
      </c>
      <c r="E656" s="2" t="s">
        <v>4</v>
      </c>
      <c r="F656" s="20" t="s">
        <v>1832</v>
      </c>
      <c r="G656" s="23" t="s">
        <v>1828</v>
      </c>
      <c r="H656" s="2" t="s">
        <v>2020</v>
      </c>
      <c r="I656" s="4" t="s">
        <v>1824</v>
      </c>
      <c r="J656" s="20" t="s">
        <v>6</v>
      </c>
      <c r="K656" s="20" t="s">
        <v>7</v>
      </c>
      <c r="L656" s="2" t="s">
        <v>2016</v>
      </c>
    </row>
    <row r="657" spans="1:12" s="34" customFormat="1" ht="90" x14ac:dyDescent="0.25">
      <c r="A657" s="2">
        <v>650</v>
      </c>
      <c r="B657" s="20" t="s">
        <v>5</v>
      </c>
      <c r="C657" s="2" t="s">
        <v>1833</v>
      </c>
      <c r="D657" s="20" t="s">
        <v>1834</v>
      </c>
      <c r="E657" s="2" t="s">
        <v>4</v>
      </c>
      <c r="F657" s="20" t="s">
        <v>1835</v>
      </c>
      <c r="G657" s="23" t="s">
        <v>1828</v>
      </c>
      <c r="H657" s="2" t="s">
        <v>2020</v>
      </c>
      <c r="I657" s="4" t="s">
        <v>1824</v>
      </c>
      <c r="J657" s="20" t="s">
        <v>6</v>
      </c>
      <c r="K657" s="20" t="s">
        <v>7</v>
      </c>
      <c r="L657" s="2" t="s">
        <v>2016</v>
      </c>
    </row>
    <row r="658" spans="1:12" s="34" customFormat="1" ht="120" x14ac:dyDescent="0.25">
      <c r="A658" s="2">
        <v>651</v>
      </c>
      <c r="B658" s="20" t="s">
        <v>5</v>
      </c>
      <c r="C658" s="2" t="s">
        <v>1836</v>
      </c>
      <c r="D658" s="20" t="s">
        <v>1837</v>
      </c>
      <c r="E658" s="2" t="s">
        <v>4</v>
      </c>
      <c r="F658" s="20" t="s">
        <v>1838</v>
      </c>
      <c r="G658" s="23" t="s">
        <v>1828</v>
      </c>
      <c r="H658" s="2" t="s">
        <v>2020</v>
      </c>
      <c r="I658" s="4" t="s">
        <v>1824</v>
      </c>
      <c r="J658" s="20" t="s">
        <v>6</v>
      </c>
      <c r="K658" s="20" t="s">
        <v>7</v>
      </c>
      <c r="L658" s="2" t="s">
        <v>2016</v>
      </c>
    </row>
    <row r="659" spans="1:12" s="34" customFormat="1" ht="120" x14ac:dyDescent="0.25">
      <c r="A659" s="2">
        <v>652</v>
      </c>
      <c r="B659" s="20" t="s">
        <v>5</v>
      </c>
      <c r="C659" s="2" t="s">
        <v>1839</v>
      </c>
      <c r="D659" s="20">
        <v>2004007064</v>
      </c>
      <c r="E659" s="2" t="s">
        <v>4</v>
      </c>
      <c r="F659" s="20" t="s">
        <v>1840</v>
      </c>
      <c r="G659" s="23">
        <f>$G$15</f>
        <v>46038</v>
      </c>
      <c r="H659" s="2" t="s">
        <v>2020</v>
      </c>
      <c r="I659" s="4" t="s">
        <v>1824</v>
      </c>
      <c r="J659" s="20" t="s">
        <v>6</v>
      </c>
      <c r="K659" s="20" t="s">
        <v>7</v>
      </c>
      <c r="L659" s="2" t="s">
        <v>2016</v>
      </c>
    </row>
    <row r="660" spans="1:12" s="34" customFormat="1" ht="120" x14ac:dyDescent="0.25">
      <c r="A660" s="2">
        <v>653</v>
      </c>
      <c r="B660" s="20" t="s">
        <v>5</v>
      </c>
      <c r="C660" s="2" t="s">
        <v>1841</v>
      </c>
      <c r="D660" s="20">
        <v>2004009914</v>
      </c>
      <c r="E660" s="2" t="s">
        <v>4</v>
      </c>
      <c r="F660" s="20" t="s">
        <v>1842</v>
      </c>
      <c r="G660" s="40" t="s">
        <v>1843</v>
      </c>
      <c r="H660" s="2" t="s">
        <v>2020</v>
      </c>
      <c r="I660" s="4" t="s">
        <v>1824</v>
      </c>
      <c r="J660" s="20" t="s">
        <v>6</v>
      </c>
      <c r="K660" s="20" t="s">
        <v>7</v>
      </c>
      <c r="L660" s="2" t="s">
        <v>2016</v>
      </c>
    </row>
    <row r="661" spans="1:12" s="34" customFormat="1" ht="120" x14ac:dyDescent="0.25">
      <c r="A661" s="2">
        <v>654</v>
      </c>
      <c r="B661" s="20" t="s">
        <v>5</v>
      </c>
      <c r="C661" s="2" t="s">
        <v>1844</v>
      </c>
      <c r="D661" s="20">
        <v>2010008122</v>
      </c>
      <c r="E661" s="2" t="s">
        <v>4</v>
      </c>
      <c r="F661" s="20" t="s">
        <v>1845</v>
      </c>
      <c r="G661" s="40">
        <f>$G$15</f>
        <v>46038</v>
      </c>
      <c r="H661" s="2" t="s">
        <v>2020</v>
      </c>
      <c r="I661" s="4" t="s">
        <v>1824</v>
      </c>
      <c r="J661" s="20" t="s">
        <v>6</v>
      </c>
      <c r="K661" s="20" t="s">
        <v>7</v>
      </c>
      <c r="L661" s="2" t="s">
        <v>2016</v>
      </c>
    </row>
    <row r="662" spans="1:12" s="34" customFormat="1" ht="120" x14ac:dyDescent="0.25">
      <c r="A662" s="2">
        <v>655</v>
      </c>
      <c r="B662" s="20" t="s">
        <v>5</v>
      </c>
      <c r="C662" s="2" t="s">
        <v>1846</v>
      </c>
      <c r="D662" s="20">
        <v>2010008108</v>
      </c>
      <c r="E662" s="2" t="s">
        <v>4</v>
      </c>
      <c r="F662" s="20" t="s">
        <v>1847</v>
      </c>
      <c r="G662" s="40">
        <f>$G$15</f>
        <v>46038</v>
      </c>
      <c r="H662" s="2" t="s">
        <v>2020</v>
      </c>
      <c r="I662" s="4" t="s">
        <v>1824</v>
      </c>
      <c r="J662" s="20" t="s">
        <v>6</v>
      </c>
      <c r="K662" s="20" t="s">
        <v>7</v>
      </c>
      <c r="L662" s="2" t="s">
        <v>2016</v>
      </c>
    </row>
    <row r="663" spans="1:12" s="34" customFormat="1" ht="120" x14ac:dyDescent="0.25">
      <c r="A663" s="2">
        <v>656</v>
      </c>
      <c r="B663" s="20" t="s">
        <v>5</v>
      </c>
      <c r="C663" s="2" t="s">
        <v>1848</v>
      </c>
      <c r="D663" s="20" t="s">
        <v>1849</v>
      </c>
      <c r="E663" s="2" t="s">
        <v>4</v>
      </c>
      <c r="F663" s="20" t="s">
        <v>1850</v>
      </c>
      <c r="G663" s="40">
        <f>$G$15</f>
        <v>46038</v>
      </c>
      <c r="H663" s="2" t="s">
        <v>2020</v>
      </c>
      <c r="I663" s="4" t="s">
        <v>1824</v>
      </c>
      <c r="J663" s="20" t="s">
        <v>6</v>
      </c>
      <c r="K663" s="20" t="s">
        <v>7</v>
      </c>
      <c r="L663" s="2" t="s">
        <v>2016</v>
      </c>
    </row>
    <row r="664" spans="1:12" s="34" customFormat="1" ht="120" x14ac:dyDescent="0.25">
      <c r="A664" s="2">
        <v>657</v>
      </c>
      <c r="B664" s="20" t="s">
        <v>5</v>
      </c>
      <c r="C664" s="2" t="s">
        <v>1851</v>
      </c>
      <c r="D664" s="20">
        <v>2002004124</v>
      </c>
      <c r="E664" s="2" t="s">
        <v>4</v>
      </c>
      <c r="F664" s="20" t="s">
        <v>1852</v>
      </c>
      <c r="G664" s="40">
        <f>$G$15</f>
        <v>46038</v>
      </c>
      <c r="H664" s="2" t="s">
        <v>2020</v>
      </c>
      <c r="I664" s="4" t="s">
        <v>1824</v>
      </c>
      <c r="J664" s="20" t="s">
        <v>6</v>
      </c>
      <c r="K664" s="20" t="s">
        <v>7</v>
      </c>
      <c r="L664" s="2" t="s">
        <v>2016</v>
      </c>
    </row>
    <row r="665" spans="1:12" s="34" customFormat="1" ht="135" x14ac:dyDescent="0.25">
      <c r="A665" s="2">
        <v>658</v>
      </c>
      <c r="B665" s="20" t="s">
        <v>5</v>
      </c>
      <c r="C665" s="2" t="s">
        <v>1853</v>
      </c>
      <c r="D665" s="20">
        <v>2002004558</v>
      </c>
      <c r="E665" s="2" t="s">
        <v>4</v>
      </c>
      <c r="F665" s="20" t="s">
        <v>1854</v>
      </c>
      <c r="G665" s="40" t="s">
        <v>1855</v>
      </c>
      <c r="H665" s="2" t="s">
        <v>2020</v>
      </c>
      <c r="I665" s="4" t="s">
        <v>1824</v>
      </c>
      <c r="J665" s="20" t="s">
        <v>6</v>
      </c>
      <c r="K665" s="20" t="s">
        <v>7</v>
      </c>
      <c r="L665" s="2" t="s">
        <v>2016</v>
      </c>
    </row>
    <row r="666" spans="1:12" s="34" customFormat="1" ht="120" x14ac:dyDescent="0.25">
      <c r="A666" s="2">
        <v>659</v>
      </c>
      <c r="B666" s="20" t="s">
        <v>5</v>
      </c>
      <c r="C666" s="2" t="s">
        <v>1856</v>
      </c>
      <c r="D666" s="20">
        <v>2002800126</v>
      </c>
      <c r="E666" s="2" t="s">
        <v>4</v>
      </c>
      <c r="F666" s="20" t="s">
        <v>1857</v>
      </c>
      <c r="G666" s="40">
        <f>$G$22</f>
        <v>46043</v>
      </c>
      <c r="H666" s="2" t="s">
        <v>2020</v>
      </c>
      <c r="I666" s="4" t="s">
        <v>1824</v>
      </c>
      <c r="J666" s="20" t="s">
        <v>6</v>
      </c>
      <c r="K666" s="20" t="s">
        <v>7</v>
      </c>
      <c r="L666" s="2" t="s">
        <v>2016</v>
      </c>
    </row>
    <row r="667" spans="1:12" s="34" customFormat="1" ht="120" x14ac:dyDescent="0.25">
      <c r="A667" s="2">
        <v>660</v>
      </c>
      <c r="B667" s="20" t="s">
        <v>5</v>
      </c>
      <c r="C667" s="2" t="s">
        <v>1858</v>
      </c>
      <c r="D667" s="20">
        <v>2002004413</v>
      </c>
      <c r="E667" s="2" t="s">
        <v>4</v>
      </c>
      <c r="F667" s="20" t="s">
        <v>1859</v>
      </c>
      <c r="G667" s="40" t="s">
        <v>1860</v>
      </c>
      <c r="H667" s="2" t="s">
        <v>2020</v>
      </c>
      <c r="I667" s="4" t="s">
        <v>1824</v>
      </c>
      <c r="J667" s="20" t="s">
        <v>6</v>
      </c>
      <c r="K667" s="20" t="s">
        <v>7</v>
      </c>
      <c r="L667" s="2" t="s">
        <v>2016</v>
      </c>
    </row>
    <row r="668" spans="1:12" s="34" customFormat="1" ht="120" x14ac:dyDescent="0.25">
      <c r="A668" s="2">
        <v>661</v>
      </c>
      <c r="B668" s="20" t="s">
        <v>5</v>
      </c>
      <c r="C668" s="2" t="s">
        <v>1861</v>
      </c>
      <c r="D668" s="20">
        <v>2010005202</v>
      </c>
      <c r="E668" s="2" t="s">
        <v>4</v>
      </c>
      <c r="F668" s="21" t="s">
        <v>1862</v>
      </c>
      <c r="G668" s="40" t="s">
        <v>1863</v>
      </c>
      <c r="H668" s="2" t="s">
        <v>2020</v>
      </c>
      <c r="I668" s="4" t="s">
        <v>1824</v>
      </c>
      <c r="J668" s="20" t="s">
        <v>6</v>
      </c>
      <c r="K668" s="20" t="s">
        <v>7</v>
      </c>
      <c r="L668" s="2" t="s">
        <v>2016</v>
      </c>
    </row>
    <row r="669" spans="1:12" s="34" customFormat="1" ht="120" x14ac:dyDescent="0.25">
      <c r="A669" s="2">
        <v>662</v>
      </c>
      <c r="B669" s="20" t="s">
        <v>5</v>
      </c>
      <c r="C669" s="2" t="s">
        <v>1864</v>
      </c>
      <c r="D669" s="20">
        <v>2010007577</v>
      </c>
      <c r="E669" s="2" t="s">
        <v>4</v>
      </c>
      <c r="F669" s="20" t="s">
        <v>1865</v>
      </c>
      <c r="G669" s="40" t="s">
        <v>1863</v>
      </c>
      <c r="H669" s="2" t="s">
        <v>2020</v>
      </c>
      <c r="I669" s="4" t="s">
        <v>1824</v>
      </c>
      <c r="J669" s="20" t="s">
        <v>6</v>
      </c>
      <c r="K669" s="20" t="s">
        <v>7</v>
      </c>
      <c r="L669" s="2" t="s">
        <v>2016</v>
      </c>
    </row>
    <row r="670" spans="1:12" s="34" customFormat="1" ht="120" x14ac:dyDescent="0.25">
      <c r="A670" s="2">
        <v>663</v>
      </c>
      <c r="B670" s="20" t="s">
        <v>5</v>
      </c>
      <c r="C670" s="2" t="s">
        <v>1866</v>
      </c>
      <c r="D670" s="20">
        <v>2010008066</v>
      </c>
      <c r="E670" s="2" t="s">
        <v>4</v>
      </c>
      <c r="F670" s="20" t="s">
        <v>1867</v>
      </c>
      <c r="G670" s="40">
        <f>$G$24</f>
        <v>46056</v>
      </c>
      <c r="H670" s="2" t="s">
        <v>2020</v>
      </c>
      <c r="I670" s="4" t="s">
        <v>1824</v>
      </c>
      <c r="J670" s="20" t="s">
        <v>6</v>
      </c>
      <c r="K670" s="20" t="s">
        <v>7</v>
      </c>
      <c r="L670" s="2" t="s">
        <v>2016</v>
      </c>
    </row>
    <row r="671" spans="1:12" s="34" customFormat="1" ht="120" x14ac:dyDescent="0.25">
      <c r="A671" s="2">
        <v>664</v>
      </c>
      <c r="B671" s="20" t="s">
        <v>5</v>
      </c>
      <c r="C671" s="2" t="s">
        <v>1868</v>
      </c>
      <c r="D671" s="20" t="s">
        <v>1869</v>
      </c>
      <c r="E671" s="2" t="s">
        <v>4</v>
      </c>
      <c r="F671" s="20" t="s">
        <v>1870</v>
      </c>
      <c r="G671" s="40">
        <f>$G$24</f>
        <v>46056</v>
      </c>
      <c r="H671" s="2" t="s">
        <v>2020</v>
      </c>
      <c r="I671" s="4" t="s">
        <v>1824</v>
      </c>
      <c r="J671" s="20" t="s">
        <v>6</v>
      </c>
      <c r="K671" s="20" t="s">
        <v>7</v>
      </c>
      <c r="L671" s="2" t="s">
        <v>2016</v>
      </c>
    </row>
    <row r="672" spans="1:12" s="34" customFormat="1" ht="135" x14ac:dyDescent="0.25">
      <c r="A672" s="2">
        <v>665</v>
      </c>
      <c r="B672" s="20" t="s">
        <v>5</v>
      </c>
      <c r="C672" s="2" t="s">
        <v>1871</v>
      </c>
      <c r="D672" s="20">
        <v>2010009292</v>
      </c>
      <c r="E672" s="2" t="s">
        <v>4</v>
      </c>
      <c r="F672" s="20" t="s">
        <v>1872</v>
      </c>
      <c r="G672" s="40">
        <f>$G$24</f>
        <v>46056</v>
      </c>
      <c r="H672" s="2" t="s">
        <v>2020</v>
      </c>
      <c r="I672" s="4" t="s">
        <v>1824</v>
      </c>
      <c r="J672" s="20" t="s">
        <v>6</v>
      </c>
      <c r="K672" s="20" t="s">
        <v>7</v>
      </c>
      <c r="L672" s="2" t="s">
        <v>2016</v>
      </c>
    </row>
    <row r="673" spans="1:12" s="34" customFormat="1" ht="120" x14ac:dyDescent="0.25">
      <c r="A673" s="2">
        <v>666</v>
      </c>
      <c r="B673" s="20" t="s">
        <v>5</v>
      </c>
      <c r="C673" s="2" t="s">
        <v>1873</v>
      </c>
      <c r="D673" s="20">
        <v>2010010964</v>
      </c>
      <c r="E673" s="2" t="s">
        <v>4</v>
      </c>
      <c r="F673" s="20" t="s">
        <v>1874</v>
      </c>
      <c r="G673" s="40">
        <f>$G$24</f>
        <v>46056</v>
      </c>
      <c r="H673" s="2" t="s">
        <v>2020</v>
      </c>
      <c r="I673" s="4" t="s">
        <v>1824</v>
      </c>
      <c r="J673" s="20" t="s">
        <v>6</v>
      </c>
      <c r="K673" s="20" t="s">
        <v>7</v>
      </c>
      <c r="L673" s="2" t="s">
        <v>2016</v>
      </c>
    </row>
    <row r="674" spans="1:12" s="34" customFormat="1" ht="120" x14ac:dyDescent="0.25">
      <c r="A674" s="2">
        <v>667</v>
      </c>
      <c r="B674" s="20" t="s">
        <v>5</v>
      </c>
      <c r="C674" s="2" t="s">
        <v>1875</v>
      </c>
      <c r="D674" s="20">
        <v>2010006608</v>
      </c>
      <c r="E674" s="2" t="s">
        <v>4</v>
      </c>
      <c r="F674" s="20" t="s">
        <v>1876</v>
      </c>
      <c r="G674" s="40" t="s">
        <v>1877</v>
      </c>
      <c r="H674" s="2" t="s">
        <v>2020</v>
      </c>
      <c r="I674" s="4" t="s">
        <v>1824</v>
      </c>
      <c r="J674" s="20" t="s">
        <v>6</v>
      </c>
      <c r="K674" s="20" t="s">
        <v>7</v>
      </c>
      <c r="L674" s="2" t="s">
        <v>2016</v>
      </c>
    </row>
    <row r="675" spans="1:12" s="34" customFormat="1" ht="120" x14ac:dyDescent="0.25">
      <c r="A675" s="2">
        <v>668</v>
      </c>
      <c r="B675" s="20" t="s">
        <v>5</v>
      </c>
      <c r="C675" s="2" t="s">
        <v>1878</v>
      </c>
      <c r="D675" s="20">
        <v>2010008154</v>
      </c>
      <c r="E675" s="2" t="s">
        <v>4</v>
      </c>
      <c r="F675" s="20" t="s">
        <v>1879</v>
      </c>
      <c r="G675" s="40">
        <f>$G$29</f>
        <v>46066</v>
      </c>
      <c r="H675" s="2" t="s">
        <v>2020</v>
      </c>
      <c r="I675" s="4" t="s">
        <v>1824</v>
      </c>
      <c r="J675" s="20" t="s">
        <v>6</v>
      </c>
      <c r="K675" s="20" t="s">
        <v>7</v>
      </c>
      <c r="L675" s="2" t="s">
        <v>2016</v>
      </c>
    </row>
    <row r="676" spans="1:12" s="34" customFormat="1" ht="120" x14ac:dyDescent="0.25">
      <c r="A676" s="2">
        <v>669</v>
      </c>
      <c r="B676" s="20" t="s">
        <v>5</v>
      </c>
      <c r="C676" s="2" t="s">
        <v>1880</v>
      </c>
      <c r="D676" s="20">
        <v>2010005234</v>
      </c>
      <c r="E676" s="2" t="s">
        <v>4</v>
      </c>
      <c r="F676" s="20" t="s">
        <v>1881</v>
      </c>
      <c r="G676" s="40">
        <f>$G$29</f>
        <v>46066</v>
      </c>
      <c r="H676" s="2" t="s">
        <v>2020</v>
      </c>
      <c r="I676" s="4" t="s">
        <v>1824</v>
      </c>
      <c r="J676" s="20" t="s">
        <v>6</v>
      </c>
      <c r="K676" s="20" t="s">
        <v>7</v>
      </c>
      <c r="L676" s="2" t="s">
        <v>2016</v>
      </c>
    </row>
    <row r="677" spans="1:12" s="34" customFormat="1" ht="120" x14ac:dyDescent="0.25">
      <c r="A677" s="2">
        <v>670</v>
      </c>
      <c r="B677" s="2" t="s">
        <v>5</v>
      </c>
      <c r="C677" s="2" t="s">
        <v>1882</v>
      </c>
      <c r="D677" s="20">
        <v>2029001868</v>
      </c>
      <c r="E677" s="2" t="s">
        <v>4</v>
      </c>
      <c r="F677" s="20" t="s">
        <v>1883</v>
      </c>
      <c r="G677" s="40">
        <f>$G$29</f>
        <v>46066</v>
      </c>
      <c r="H677" s="2" t="s">
        <v>2020</v>
      </c>
      <c r="I677" s="4" t="s">
        <v>1824</v>
      </c>
      <c r="J677" s="20" t="s">
        <v>6</v>
      </c>
      <c r="K677" s="20" t="s">
        <v>7</v>
      </c>
      <c r="L677" s="2" t="s">
        <v>2016</v>
      </c>
    </row>
    <row r="678" spans="1:12" s="34" customFormat="1" ht="120" x14ac:dyDescent="0.25">
      <c r="A678" s="2">
        <v>671</v>
      </c>
      <c r="B678" s="2" t="s">
        <v>5</v>
      </c>
      <c r="C678" s="2" t="s">
        <v>1884</v>
      </c>
      <c r="D678" s="20">
        <v>2029800010</v>
      </c>
      <c r="E678" s="2" t="s">
        <v>4</v>
      </c>
      <c r="F678" s="20" t="s">
        <v>1885</v>
      </c>
      <c r="G678" s="40">
        <f>$G$29</f>
        <v>46066</v>
      </c>
      <c r="H678" s="2" t="s">
        <v>2020</v>
      </c>
      <c r="I678" s="4" t="s">
        <v>1824</v>
      </c>
      <c r="J678" s="20" t="s">
        <v>6</v>
      </c>
      <c r="K678" s="20" t="s">
        <v>7</v>
      </c>
      <c r="L678" s="2" t="s">
        <v>2016</v>
      </c>
    </row>
    <row r="679" spans="1:12" s="34" customFormat="1" ht="75" x14ac:dyDescent="0.25">
      <c r="A679" s="2">
        <v>672</v>
      </c>
      <c r="B679" s="2" t="s">
        <v>5</v>
      </c>
      <c r="C679" s="2" t="s">
        <v>1886</v>
      </c>
      <c r="D679" s="20">
        <v>2002001331</v>
      </c>
      <c r="E679" s="2" t="str">
        <f>$E$69</f>
        <v>Дошкольное и начальное общее образование</v>
      </c>
      <c r="F679" s="20" t="s">
        <v>1887</v>
      </c>
      <c r="G679" s="40">
        <f>$G$32</f>
        <v>46057</v>
      </c>
      <c r="H679" s="2" t="s">
        <v>2020</v>
      </c>
      <c r="I679" s="4" t="str">
        <f>$I$33</f>
        <v xml:space="preserve">Отдел санитарного надзора Управления Роспотребнадзора по Чеченской Республике </v>
      </c>
      <c r="J679" s="20" t="e">
        <f>#REF!</f>
        <v>#REF!</v>
      </c>
      <c r="K679" s="20" t="str">
        <f>$K$33</f>
        <v>нет</v>
      </c>
      <c r="L679" s="20" t="s">
        <v>1821</v>
      </c>
    </row>
    <row r="680" spans="1:12" s="34" customFormat="1" ht="120" x14ac:dyDescent="0.25">
      <c r="A680" s="2">
        <v>673</v>
      </c>
      <c r="B680" s="2" t="s">
        <v>5</v>
      </c>
      <c r="C680" s="2" t="s">
        <v>1888</v>
      </c>
      <c r="D680" s="20">
        <v>2029001434</v>
      </c>
      <c r="E680" s="2" t="s">
        <v>4</v>
      </c>
      <c r="F680" s="20" t="s">
        <v>1889</v>
      </c>
      <c r="G680" s="40">
        <f>$G$32</f>
        <v>46057</v>
      </c>
      <c r="H680" s="2" t="s">
        <v>2020</v>
      </c>
      <c r="I680" s="4" t="s">
        <v>1824</v>
      </c>
      <c r="J680" s="20" t="s">
        <v>6</v>
      </c>
      <c r="K680" s="20" t="s">
        <v>7</v>
      </c>
      <c r="L680" s="2" t="s">
        <v>2016</v>
      </c>
    </row>
    <row r="681" spans="1:12" s="34" customFormat="1" ht="120" x14ac:dyDescent="0.25">
      <c r="A681" s="2">
        <v>674</v>
      </c>
      <c r="B681" s="2" t="s">
        <v>5</v>
      </c>
      <c r="C681" s="2" t="s">
        <v>1890</v>
      </c>
      <c r="D681" s="20">
        <v>2029001473</v>
      </c>
      <c r="E681" s="2" t="s">
        <v>4</v>
      </c>
      <c r="F681" s="20" t="s">
        <v>1891</v>
      </c>
      <c r="G681" s="40">
        <f>$G$32</f>
        <v>46057</v>
      </c>
      <c r="H681" s="2" t="s">
        <v>2020</v>
      </c>
      <c r="I681" s="4" t="s">
        <v>1824</v>
      </c>
      <c r="J681" s="20" t="s">
        <v>6</v>
      </c>
      <c r="K681" s="20" t="s">
        <v>7</v>
      </c>
      <c r="L681" s="2" t="s">
        <v>2016</v>
      </c>
    </row>
    <row r="682" spans="1:12" s="34" customFormat="1" ht="90" x14ac:dyDescent="0.25">
      <c r="A682" s="2">
        <v>675</v>
      </c>
      <c r="B682" s="2" t="s">
        <v>5</v>
      </c>
      <c r="C682" s="2" t="s">
        <v>1892</v>
      </c>
      <c r="D682" s="20">
        <v>2010005192</v>
      </c>
      <c r="E682" s="2" t="s">
        <v>4</v>
      </c>
      <c r="F682" s="20" t="s">
        <v>1893</v>
      </c>
      <c r="G682" s="40">
        <f>$G$36</f>
        <v>46064</v>
      </c>
      <c r="H682" s="2" t="s">
        <v>2020</v>
      </c>
      <c r="I682" s="4" t="s">
        <v>1824</v>
      </c>
      <c r="J682" s="20" t="s">
        <v>6</v>
      </c>
      <c r="K682" s="20" t="s">
        <v>7</v>
      </c>
      <c r="L682" s="2" t="s">
        <v>2016</v>
      </c>
    </row>
    <row r="683" spans="1:12" s="34" customFormat="1" ht="120" x14ac:dyDescent="0.25">
      <c r="A683" s="2">
        <v>676</v>
      </c>
      <c r="B683" s="2" t="s">
        <v>5</v>
      </c>
      <c r="C683" s="2" t="s">
        <v>1894</v>
      </c>
      <c r="D683" s="20">
        <v>2010007601</v>
      </c>
      <c r="E683" s="2" t="s">
        <v>4</v>
      </c>
      <c r="F683" s="20" t="s">
        <v>1895</v>
      </c>
      <c r="G683" s="40" t="s">
        <v>1896</v>
      </c>
      <c r="H683" s="2" t="s">
        <v>2020</v>
      </c>
      <c r="I683" s="4" t="s">
        <v>1824</v>
      </c>
      <c r="J683" s="20" t="s">
        <v>6</v>
      </c>
      <c r="K683" s="20" t="s">
        <v>7</v>
      </c>
      <c r="L683" s="2" t="s">
        <v>2016</v>
      </c>
    </row>
    <row r="684" spans="1:12" s="34" customFormat="1" ht="120" x14ac:dyDescent="0.25">
      <c r="A684" s="2">
        <v>677</v>
      </c>
      <c r="B684" s="2" t="s">
        <v>5</v>
      </c>
      <c r="C684" s="2" t="s">
        <v>1897</v>
      </c>
      <c r="D684" s="20">
        <v>2010005481</v>
      </c>
      <c r="E684" s="2" t="s">
        <v>4</v>
      </c>
      <c r="F684" s="20" t="s">
        <v>1898</v>
      </c>
      <c r="G684" s="40" t="s">
        <v>1896</v>
      </c>
      <c r="H684" s="2" t="s">
        <v>2020</v>
      </c>
      <c r="I684" s="4" t="s">
        <v>1824</v>
      </c>
      <c r="J684" s="20" t="s">
        <v>6</v>
      </c>
      <c r="K684" s="20" t="s">
        <v>7</v>
      </c>
      <c r="L684" s="2" t="s">
        <v>2016</v>
      </c>
    </row>
    <row r="685" spans="1:12" s="34" customFormat="1" ht="120" x14ac:dyDescent="0.25">
      <c r="A685" s="2">
        <v>678</v>
      </c>
      <c r="B685" s="20" t="s">
        <v>5</v>
      </c>
      <c r="C685" s="2" t="s">
        <v>1899</v>
      </c>
      <c r="D685" s="20">
        <v>2010007640</v>
      </c>
      <c r="E685" s="2" t="s">
        <v>4</v>
      </c>
      <c r="F685" s="20" t="s">
        <v>1900</v>
      </c>
      <c r="G685" s="40" t="s">
        <v>1896</v>
      </c>
      <c r="H685" s="2" t="s">
        <v>2020</v>
      </c>
      <c r="I685" s="4" t="s">
        <v>1824</v>
      </c>
      <c r="J685" s="20" t="s">
        <v>6</v>
      </c>
      <c r="K685" s="20" t="s">
        <v>7</v>
      </c>
      <c r="L685" s="2" t="s">
        <v>2016</v>
      </c>
    </row>
    <row r="686" spans="1:12" s="34" customFormat="1" ht="120" x14ac:dyDescent="0.25">
      <c r="A686" s="2">
        <v>679</v>
      </c>
      <c r="B686" s="20" t="s">
        <v>5</v>
      </c>
      <c r="C686" s="4" t="s">
        <v>1901</v>
      </c>
      <c r="D686" s="20">
        <v>2010800289</v>
      </c>
      <c r="E686" s="2" t="s">
        <v>4</v>
      </c>
      <c r="F686" s="20" t="s">
        <v>1902</v>
      </c>
      <c r="G686" s="40" t="s">
        <v>1896</v>
      </c>
      <c r="H686" s="2" t="s">
        <v>2020</v>
      </c>
      <c r="I686" s="4" t="s">
        <v>1824</v>
      </c>
      <c r="J686" s="20" t="s">
        <v>6</v>
      </c>
      <c r="K686" s="20" t="s">
        <v>7</v>
      </c>
      <c r="L686" s="2" t="s">
        <v>2016</v>
      </c>
    </row>
    <row r="687" spans="1:12" s="34" customFormat="1" ht="120" x14ac:dyDescent="0.25">
      <c r="A687" s="2">
        <v>680</v>
      </c>
      <c r="B687" s="20" t="s">
        <v>5</v>
      </c>
      <c r="C687" s="4" t="s">
        <v>1903</v>
      </c>
      <c r="D687" s="20">
        <v>2010005178</v>
      </c>
      <c r="E687" s="2" t="s">
        <v>4</v>
      </c>
      <c r="F687" s="20" t="s">
        <v>1904</v>
      </c>
      <c r="G687" s="40" t="s">
        <v>1905</v>
      </c>
      <c r="H687" s="2" t="s">
        <v>2020</v>
      </c>
      <c r="I687" s="4" t="s">
        <v>1824</v>
      </c>
      <c r="J687" s="20" t="s">
        <v>6</v>
      </c>
      <c r="K687" s="20" t="s">
        <v>7</v>
      </c>
      <c r="L687" s="2" t="s">
        <v>2016</v>
      </c>
    </row>
    <row r="688" spans="1:12" s="34" customFormat="1" ht="120" x14ac:dyDescent="0.25">
      <c r="A688" s="2">
        <v>681</v>
      </c>
      <c r="B688" s="20" t="s">
        <v>5</v>
      </c>
      <c r="C688" s="4" t="s">
        <v>1906</v>
      </c>
      <c r="D688" s="20">
        <v>2010008073</v>
      </c>
      <c r="E688" s="2" t="s">
        <v>4</v>
      </c>
      <c r="F688" s="20" t="s">
        <v>1907</v>
      </c>
      <c r="G688" s="40" t="s">
        <v>1905</v>
      </c>
      <c r="H688" s="2" t="s">
        <v>2020</v>
      </c>
      <c r="I688" s="4" t="s">
        <v>1824</v>
      </c>
      <c r="J688" s="20" t="s">
        <v>6</v>
      </c>
      <c r="K688" s="20" t="s">
        <v>7</v>
      </c>
      <c r="L688" s="2" t="s">
        <v>2016</v>
      </c>
    </row>
    <row r="689" spans="1:12" s="34" customFormat="1" ht="120" x14ac:dyDescent="0.25">
      <c r="A689" s="2">
        <v>682</v>
      </c>
      <c r="B689" s="20" t="s">
        <v>5</v>
      </c>
      <c r="C689" s="4" t="s">
        <v>1908</v>
      </c>
      <c r="D689" s="20">
        <v>2010006492</v>
      </c>
      <c r="E689" s="2" t="s">
        <v>4</v>
      </c>
      <c r="F689" s="20" t="s">
        <v>1909</v>
      </c>
      <c r="G689" s="40" t="s">
        <v>1905</v>
      </c>
      <c r="H689" s="2" t="s">
        <v>2020</v>
      </c>
      <c r="I689" s="4" t="s">
        <v>1824</v>
      </c>
      <c r="J689" s="20" t="s">
        <v>6</v>
      </c>
      <c r="K689" s="20" t="s">
        <v>7</v>
      </c>
      <c r="L689" s="2" t="s">
        <v>2016</v>
      </c>
    </row>
    <row r="690" spans="1:12" s="34" customFormat="1" ht="90" x14ac:dyDescent="0.25">
      <c r="A690" s="2">
        <v>683</v>
      </c>
      <c r="B690" s="20" t="s">
        <v>5</v>
      </c>
      <c r="C690" s="4" t="s">
        <v>1910</v>
      </c>
      <c r="D690" s="20">
        <v>2010007552</v>
      </c>
      <c r="E690" s="2" t="s">
        <v>4</v>
      </c>
      <c r="F690" s="20" t="s">
        <v>1911</v>
      </c>
      <c r="G690" s="40" t="s">
        <v>1905</v>
      </c>
      <c r="H690" s="2" t="s">
        <v>2020</v>
      </c>
      <c r="I690" s="4" t="s">
        <v>1824</v>
      </c>
      <c r="J690" s="20" t="s">
        <v>6</v>
      </c>
      <c r="K690" s="20" t="s">
        <v>7</v>
      </c>
      <c r="L690" s="2" t="s">
        <v>2016</v>
      </c>
    </row>
    <row r="691" spans="1:12" s="34" customFormat="1" ht="105" x14ac:dyDescent="0.25">
      <c r="A691" s="2">
        <v>684</v>
      </c>
      <c r="B691" s="20" t="s">
        <v>5</v>
      </c>
      <c r="C691" s="2" t="s">
        <v>1912</v>
      </c>
      <c r="D691" s="20" t="s">
        <v>1913</v>
      </c>
      <c r="E691" s="2" t="s">
        <v>4</v>
      </c>
      <c r="F691" s="20" t="s">
        <v>1914</v>
      </c>
      <c r="G691" s="40" t="s">
        <v>1905</v>
      </c>
      <c r="H691" s="2" t="s">
        <v>2020</v>
      </c>
      <c r="I691" s="4" t="s">
        <v>1824</v>
      </c>
      <c r="J691" s="20" t="s">
        <v>6</v>
      </c>
      <c r="K691" s="20" t="s">
        <v>7</v>
      </c>
      <c r="L691" s="2" t="s">
        <v>2016</v>
      </c>
    </row>
    <row r="692" spans="1:12" s="34" customFormat="1" ht="120" x14ac:dyDescent="0.25">
      <c r="A692" s="2">
        <v>685</v>
      </c>
      <c r="B692" s="20" t="s">
        <v>5</v>
      </c>
      <c r="C692" s="2" t="s">
        <v>1915</v>
      </c>
      <c r="D692" s="20">
        <v>2002004290</v>
      </c>
      <c r="E692" s="2" t="s">
        <v>4</v>
      </c>
      <c r="F692" s="20" t="s">
        <v>1916</v>
      </c>
      <c r="G692" s="40" t="s">
        <v>1905</v>
      </c>
      <c r="H692" s="2" t="s">
        <v>2020</v>
      </c>
      <c r="I692" s="4" t="s">
        <v>1824</v>
      </c>
      <c r="J692" s="20" t="s">
        <v>6</v>
      </c>
      <c r="K692" s="20" t="s">
        <v>7</v>
      </c>
      <c r="L692" s="2" t="s">
        <v>2016</v>
      </c>
    </row>
    <row r="693" spans="1:12" s="34" customFormat="1" ht="120" x14ac:dyDescent="0.25">
      <c r="A693" s="2">
        <v>686</v>
      </c>
      <c r="B693" s="20" t="s">
        <v>5</v>
      </c>
      <c r="C693" s="2" t="s">
        <v>1917</v>
      </c>
      <c r="D693" s="20">
        <v>2002800045</v>
      </c>
      <c r="E693" s="2" t="s">
        <v>4</v>
      </c>
      <c r="F693" s="20" t="s">
        <v>1918</v>
      </c>
      <c r="G693" s="40" t="s">
        <v>1905</v>
      </c>
      <c r="H693" s="2" t="s">
        <v>2020</v>
      </c>
      <c r="I693" s="4" t="s">
        <v>1824</v>
      </c>
      <c r="J693" s="20" t="s">
        <v>6</v>
      </c>
      <c r="K693" s="20" t="s">
        <v>7</v>
      </c>
      <c r="L693" s="2" t="s">
        <v>2016</v>
      </c>
    </row>
    <row r="694" spans="1:12" s="34" customFormat="1" ht="120" x14ac:dyDescent="0.25">
      <c r="A694" s="2">
        <v>687</v>
      </c>
      <c r="B694" s="20" t="s">
        <v>5</v>
      </c>
      <c r="C694" s="2" t="s">
        <v>1919</v>
      </c>
      <c r="D694" s="20">
        <v>2002004903</v>
      </c>
      <c r="E694" s="2" t="s">
        <v>4</v>
      </c>
      <c r="F694" s="20" t="s">
        <v>1920</v>
      </c>
      <c r="G694" s="40" t="s">
        <v>1905</v>
      </c>
      <c r="H694" s="2" t="s">
        <v>2020</v>
      </c>
      <c r="I694" s="4" t="s">
        <v>1824</v>
      </c>
      <c r="J694" s="20" t="s">
        <v>6</v>
      </c>
      <c r="K694" s="20" t="s">
        <v>7</v>
      </c>
      <c r="L694" s="2" t="s">
        <v>2016</v>
      </c>
    </row>
    <row r="695" spans="1:12" s="34" customFormat="1" ht="120" x14ac:dyDescent="0.25">
      <c r="A695" s="2">
        <v>688</v>
      </c>
      <c r="B695" s="20" t="s">
        <v>5</v>
      </c>
      <c r="C695" s="2" t="s">
        <v>1921</v>
      </c>
      <c r="D695" s="20">
        <v>2002003226</v>
      </c>
      <c r="E695" s="2" t="s">
        <v>4</v>
      </c>
      <c r="F695" s="20" t="s">
        <v>1922</v>
      </c>
      <c r="G695" s="40" t="s">
        <v>1923</v>
      </c>
      <c r="H695" s="2" t="s">
        <v>2020</v>
      </c>
      <c r="I695" s="4" t="s">
        <v>1824</v>
      </c>
      <c r="J695" s="20" t="s">
        <v>6</v>
      </c>
      <c r="K695" s="20" t="s">
        <v>7</v>
      </c>
      <c r="L695" s="2" t="s">
        <v>2016</v>
      </c>
    </row>
    <row r="696" spans="1:12" s="34" customFormat="1" ht="120" x14ac:dyDescent="0.25">
      <c r="A696" s="2">
        <v>689</v>
      </c>
      <c r="B696" s="20" t="s">
        <v>5</v>
      </c>
      <c r="C696" s="4" t="s">
        <v>1924</v>
      </c>
      <c r="D696" s="20">
        <v>2029001466</v>
      </c>
      <c r="E696" s="2" t="s">
        <v>4</v>
      </c>
      <c r="F696" s="20" t="s">
        <v>1925</v>
      </c>
      <c r="G696" s="40" t="s">
        <v>1923</v>
      </c>
      <c r="H696" s="2" t="s">
        <v>2020</v>
      </c>
      <c r="I696" s="4" t="s">
        <v>1824</v>
      </c>
      <c r="J696" s="20" t="s">
        <v>6</v>
      </c>
      <c r="K696" s="20" t="s">
        <v>7</v>
      </c>
      <c r="L696" s="2" t="s">
        <v>2016</v>
      </c>
    </row>
    <row r="697" spans="1:12" s="34" customFormat="1" ht="120" x14ac:dyDescent="0.25">
      <c r="A697" s="2">
        <v>690</v>
      </c>
      <c r="B697" s="20" t="s">
        <v>5</v>
      </c>
      <c r="C697" s="4" t="s">
        <v>1926</v>
      </c>
      <c r="D697" s="20" t="s">
        <v>1927</v>
      </c>
      <c r="E697" s="2" t="s">
        <v>4</v>
      </c>
      <c r="F697" s="20" t="s">
        <v>1928</v>
      </c>
      <c r="G697" s="40" t="s">
        <v>1923</v>
      </c>
      <c r="H697" s="2" t="s">
        <v>2020</v>
      </c>
      <c r="I697" s="4" t="s">
        <v>1824</v>
      </c>
      <c r="J697" s="20" t="s">
        <v>6</v>
      </c>
      <c r="K697" s="20" t="s">
        <v>7</v>
      </c>
      <c r="L697" s="2" t="s">
        <v>2016</v>
      </c>
    </row>
    <row r="698" spans="1:12" s="34" customFormat="1" ht="120" x14ac:dyDescent="0.25">
      <c r="A698" s="2">
        <v>691</v>
      </c>
      <c r="B698" s="20" t="s">
        <v>5</v>
      </c>
      <c r="C698" s="4" t="s">
        <v>1929</v>
      </c>
      <c r="D698" s="20" t="s">
        <v>1930</v>
      </c>
      <c r="E698" s="2" t="s">
        <v>4</v>
      </c>
      <c r="F698" s="20" t="s">
        <v>1931</v>
      </c>
      <c r="G698" s="40" t="s">
        <v>1923</v>
      </c>
      <c r="H698" s="2" t="s">
        <v>2020</v>
      </c>
      <c r="I698" s="4" t="s">
        <v>1824</v>
      </c>
      <c r="J698" s="20" t="s">
        <v>6</v>
      </c>
      <c r="K698" s="20" t="s">
        <v>7</v>
      </c>
      <c r="L698" s="2" t="s">
        <v>2016</v>
      </c>
    </row>
    <row r="699" spans="1:12" s="34" customFormat="1" ht="120" x14ac:dyDescent="0.25">
      <c r="A699" s="2">
        <v>692</v>
      </c>
      <c r="B699" s="20" t="s">
        <v>5</v>
      </c>
      <c r="C699" s="4" t="s">
        <v>1932</v>
      </c>
      <c r="D699" s="20">
        <v>2029001882</v>
      </c>
      <c r="E699" s="2" t="s">
        <v>4</v>
      </c>
      <c r="F699" s="2" t="s">
        <v>1933</v>
      </c>
      <c r="G699" s="40" t="s">
        <v>1923</v>
      </c>
      <c r="H699" s="2" t="s">
        <v>2020</v>
      </c>
      <c r="I699" s="4" t="s">
        <v>1824</v>
      </c>
      <c r="J699" s="20" t="s">
        <v>6</v>
      </c>
      <c r="K699" s="20" t="s">
        <v>7</v>
      </c>
      <c r="L699" s="2" t="s">
        <v>2016</v>
      </c>
    </row>
    <row r="700" spans="1:12" s="34" customFormat="1" ht="120" x14ac:dyDescent="0.25">
      <c r="A700" s="2">
        <v>693</v>
      </c>
      <c r="B700" s="20" t="s">
        <v>5</v>
      </c>
      <c r="C700" s="2" t="s">
        <v>1934</v>
      </c>
      <c r="D700" s="20">
        <v>2002003258</v>
      </c>
      <c r="E700" s="2" t="s">
        <v>4</v>
      </c>
      <c r="F700" s="20" t="s">
        <v>1935</v>
      </c>
      <c r="G700" s="40" t="s">
        <v>1923</v>
      </c>
      <c r="H700" s="2" t="s">
        <v>2020</v>
      </c>
      <c r="I700" s="4" t="s">
        <v>1824</v>
      </c>
      <c r="J700" s="20" t="s">
        <v>6</v>
      </c>
      <c r="K700" s="20" t="s">
        <v>7</v>
      </c>
      <c r="L700" s="2" t="s">
        <v>2016</v>
      </c>
    </row>
    <row r="701" spans="1:12" s="34" customFormat="1" ht="135" x14ac:dyDescent="0.25">
      <c r="A701" s="2">
        <v>694</v>
      </c>
      <c r="B701" s="20" t="s">
        <v>5</v>
      </c>
      <c r="C701" s="2" t="s">
        <v>1936</v>
      </c>
      <c r="D701" s="20">
        <v>2002005015</v>
      </c>
      <c r="E701" s="2" t="s">
        <v>4</v>
      </c>
      <c r="F701" s="20" t="s">
        <v>1937</v>
      </c>
      <c r="G701" s="40" t="s">
        <v>1938</v>
      </c>
      <c r="H701" s="2" t="s">
        <v>2020</v>
      </c>
      <c r="I701" s="4" t="s">
        <v>1824</v>
      </c>
      <c r="J701" s="20" t="s">
        <v>6</v>
      </c>
      <c r="K701" s="20" t="s">
        <v>7</v>
      </c>
      <c r="L701" s="2" t="s">
        <v>2016</v>
      </c>
    </row>
    <row r="702" spans="1:12" s="34" customFormat="1" ht="105" x14ac:dyDescent="0.25">
      <c r="A702" s="2">
        <v>695</v>
      </c>
      <c r="B702" s="20" t="s">
        <v>5</v>
      </c>
      <c r="C702" s="2" t="s">
        <v>1939</v>
      </c>
      <c r="D702" s="20">
        <v>2002800038</v>
      </c>
      <c r="E702" s="2" t="s">
        <v>4</v>
      </c>
      <c r="F702" s="20" t="s">
        <v>1940</v>
      </c>
      <c r="G702" s="40">
        <f t="shared" ref="G702:G708" si="0">$G$56</f>
        <v>46118</v>
      </c>
      <c r="H702" s="2" t="s">
        <v>2020</v>
      </c>
      <c r="I702" s="4" t="s">
        <v>1824</v>
      </c>
      <c r="J702" s="20" t="s">
        <v>6</v>
      </c>
      <c r="K702" s="20" t="s">
        <v>7</v>
      </c>
      <c r="L702" s="2" t="s">
        <v>2016</v>
      </c>
    </row>
    <row r="703" spans="1:12" s="34" customFormat="1" ht="120" x14ac:dyDescent="0.25">
      <c r="A703" s="2">
        <v>696</v>
      </c>
      <c r="B703" s="20" t="s">
        <v>5</v>
      </c>
      <c r="C703" s="2" t="s">
        <v>1941</v>
      </c>
      <c r="D703" s="20">
        <v>2002004438</v>
      </c>
      <c r="E703" s="2" t="s">
        <v>4</v>
      </c>
      <c r="F703" s="20" t="s">
        <v>1942</v>
      </c>
      <c r="G703" s="40">
        <f t="shared" si="0"/>
        <v>46118</v>
      </c>
      <c r="H703" s="2" t="s">
        <v>2020</v>
      </c>
      <c r="I703" s="4" t="s">
        <v>1824</v>
      </c>
      <c r="J703" s="20" t="s">
        <v>6</v>
      </c>
      <c r="K703" s="20" t="s">
        <v>7</v>
      </c>
      <c r="L703" s="2" t="s">
        <v>2016</v>
      </c>
    </row>
    <row r="704" spans="1:12" s="34" customFormat="1" ht="120" x14ac:dyDescent="0.25">
      <c r="A704" s="2">
        <v>697</v>
      </c>
      <c r="B704" s="20" t="s">
        <v>5</v>
      </c>
      <c r="C704" s="2" t="s">
        <v>1943</v>
      </c>
      <c r="D704" s="20">
        <v>2002005174</v>
      </c>
      <c r="E704" s="2" t="s">
        <v>4</v>
      </c>
      <c r="F704" s="20" t="s">
        <v>1944</v>
      </c>
      <c r="G704" s="40">
        <f t="shared" si="0"/>
        <v>46118</v>
      </c>
      <c r="H704" s="2" t="s">
        <v>2020</v>
      </c>
      <c r="I704" s="4" t="s">
        <v>1824</v>
      </c>
      <c r="J704" s="20" t="s">
        <v>6</v>
      </c>
      <c r="K704" s="20" t="s">
        <v>7</v>
      </c>
      <c r="L704" s="2" t="s">
        <v>2016</v>
      </c>
    </row>
    <row r="705" spans="1:12" s="34" customFormat="1" ht="120" x14ac:dyDescent="0.25">
      <c r="A705" s="2">
        <v>698</v>
      </c>
      <c r="B705" s="20" t="s">
        <v>5</v>
      </c>
      <c r="C705" s="2" t="s">
        <v>1945</v>
      </c>
      <c r="D705" s="20">
        <v>2002004452</v>
      </c>
      <c r="E705" s="2" t="s">
        <v>4</v>
      </c>
      <c r="F705" s="20" t="s">
        <v>1946</v>
      </c>
      <c r="G705" s="40">
        <f t="shared" si="0"/>
        <v>46118</v>
      </c>
      <c r="H705" s="2" t="s">
        <v>2020</v>
      </c>
      <c r="I705" s="4" t="s">
        <v>1824</v>
      </c>
      <c r="J705" s="20" t="s">
        <v>6</v>
      </c>
      <c r="K705" s="20" t="s">
        <v>7</v>
      </c>
      <c r="L705" s="2" t="s">
        <v>2016</v>
      </c>
    </row>
    <row r="706" spans="1:12" s="34" customFormat="1" ht="120" x14ac:dyDescent="0.25">
      <c r="A706" s="2">
        <v>699</v>
      </c>
      <c r="B706" s="2" t="s">
        <v>5</v>
      </c>
      <c r="C706" s="2" t="s">
        <v>1947</v>
      </c>
      <c r="D706" s="20">
        <v>2002004420</v>
      </c>
      <c r="E706" s="2" t="s">
        <v>4</v>
      </c>
      <c r="F706" s="20" t="s">
        <v>1948</v>
      </c>
      <c r="G706" s="40">
        <f t="shared" si="0"/>
        <v>46118</v>
      </c>
      <c r="H706" s="2" t="s">
        <v>2020</v>
      </c>
      <c r="I706" s="4" t="s">
        <v>1824</v>
      </c>
      <c r="J706" s="20" t="s">
        <v>6</v>
      </c>
      <c r="K706" s="20" t="s">
        <v>7</v>
      </c>
      <c r="L706" s="2" t="s">
        <v>2016</v>
      </c>
    </row>
    <row r="707" spans="1:12" s="34" customFormat="1" ht="120" x14ac:dyDescent="0.25">
      <c r="A707" s="2">
        <v>700</v>
      </c>
      <c r="B707" s="20" t="s">
        <v>5</v>
      </c>
      <c r="C707" s="2" t="s">
        <v>1949</v>
      </c>
      <c r="D707" s="20">
        <v>2010007619</v>
      </c>
      <c r="E707" s="2" t="s">
        <v>4</v>
      </c>
      <c r="F707" s="20" t="s">
        <v>1950</v>
      </c>
      <c r="G707" s="40">
        <f t="shared" si="0"/>
        <v>46118</v>
      </c>
      <c r="H707" s="2" t="s">
        <v>2020</v>
      </c>
      <c r="I707" s="4" t="s">
        <v>1824</v>
      </c>
      <c r="J707" s="20" t="s">
        <v>6</v>
      </c>
      <c r="K707" s="20" t="s">
        <v>7</v>
      </c>
      <c r="L707" s="2" t="s">
        <v>2016</v>
      </c>
    </row>
    <row r="708" spans="1:12" s="34" customFormat="1" ht="120" x14ac:dyDescent="0.25">
      <c r="A708" s="2">
        <v>701</v>
      </c>
      <c r="B708" s="20" t="s">
        <v>5</v>
      </c>
      <c r="C708" s="2" t="s">
        <v>1951</v>
      </c>
      <c r="D708" s="20">
        <v>2010007231</v>
      </c>
      <c r="E708" s="2" t="s">
        <v>4</v>
      </c>
      <c r="F708" s="20" t="s">
        <v>1952</v>
      </c>
      <c r="G708" s="40">
        <f t="shared" si="0"/>
        <v>46118</v>
      </c>
      <c r="H708" s="2" t="s">
        <v>2020</v>
      </c>
      <c r="I708" s="4" t="s">
        <v>1824</v>
      </c>
      <c r="J708" s="20" t="s">
        <v>6</v>
      </c>
      <c r="K708" s="20" t="s">
        <v>7</v>
      </c>
      <c r="L708" s="2" t="s">
        <v>2016</v>
      </c>
    </row>
    <row r="709" spans="1:12" s="34" customFormat="1" ht="120" x14ac:dyDescent="0.25">
      <c r="A709" s="2">
        <v>702</v>
      </c>
      <c r="B709" s="20" t="s">
        <v>5</v>
      </c>
      <c r="C709" s="2" t="s">
        <v>1953</v>
      </c>
      <c r="D709" s="20">
        <v>2010008080</v>
      </c>
      <c r="E709" s="2" t="s">
        <v>4</v>
      </c>
      <c r="F709" s="20" t="s">
        <v>1954</v>
      </c>
      <c r="G709" s="23" t="s">
        <v>1955</v>
      </c>
      <c r="H709" s="2" t="s">
        <v>2020</v>
      </c>
      <c r="I709" s="4" t="s">
        <v>1824</v>
      </c>
      <c r="J709" s="20" t="s">
        <v>6</v>
      </c>
      <c r="K709" s="20" t="s">
        <v>7</v>
      </c>
      <c r="L709" s="2" t="s">
        <v>2016</v>
      </c>
    </row>
    <row r="710" spans="1:12" s="34" customFormat="1" ht="90" x14ac:dyDescent="0.25">
      <c r="A710" s="2">
        <v>703</v>
      </c>
      <c r="B710" s="20" t="s">
        <v>5</v>
      </c>
      <c r="C710" s="2" t="s">
        <v>1956</v>
      </c>
      <c r="D710" s="20">
        <v>2010999071</v>
      </c>
      <c r="E710" s="2" t="str">
        <f>$E$64</f>
        <v>Дошкольное и начальное общее образование</v>
      </c>
      <c r="F710" s="20" t="s">
        <v>1957</v>
      </c>
      <c r="G710" s="23" t="s">
        <v>1958</v>
      </c>
      <c r="H710" s="2" t="s">
        <v>2020</v>
      </c>
      <c r="I710" s="4" t="s">
        <v>1824</v>
      </c>
      <c r="J710" s="20" t="s">
        <v>6</v>
      </c>
      <c r="K710" s="20" t="s">
        <v>6</v>
      </c>
      <c r="L710" s="2" t="s">
        <v>2016</v>
      </c>
    </row>
    <row r="711" spans="1:12" s="34" customFormat="1" ht="120" x14ac:dyDescent="0.25">
      <c r="A711" s="2">
        <v>704</v>
      </c>
      <c r="B711" s="20" t="s">
        <v>5</v>
      </c>
      <c r="C711" s="2" t="s">
        <v>1959</v>
      </c>
      <c r="D711" s="20">
        <v>2010008147</v>
      </c>
      <c r="E711" s="2" t="s">
        <v>4</v>
      </c>
      <c r="F711" s="20" t="s">
        <v>1960</v>
      </c>
      <c r="G711" s="40" t="s">
        <v>1958</v>
      </c>
      <c r="H711" s="2" t="s">
        <v>2020</v>
      </c>
      <c r="I711" s="4" t="s">
        <v>1824</v>
      </c>
      <c r="J711" s="20" t="s">
        <v>6</v>
      </c>
      <c r="K711" s="20" t="s">
        <v>7</v>
      </c>
      <c r="L711" s="2" t="s">
        <v>2016</v>
      </c>
    </row>
    <row r="712" spans="1:12" s="34" customFormat="1" ht="120" x14ac:dyDescent="0.25">
      <c r="A712" s="2">
        <v>705</v>
      </c>
      <c r="B712" s="20" t="s">
        <v>5</v>
      </c>
      <c r="C712" s="2" t="s">
        <v>1961</v>
      </c>
      <c r="D712" s="20">
        <v>2010008161</v>
      </c>
      <c r="E712" s="2" t="s">
        <v>4</v>
      </c>
      <c r="F712" s="20" t="s">
        <v>1962</v>
      </c>
      <c r="G712" s="40" t="s">
        <v>1958</v>
      </c>
      <c r="H712" s="2" t="s">
        <v>2020</v>
      </c>
      <c r="I712" s="4" t="s">
        <v>1824</v>
      </c>
      <c r="J712" s="20" t="s">
        <v>6</v>
      </c>
      <c r="K712" s="20" t="s">
        <v>7</v>
      </c>
      <c r="L712" s="2" t="s">
        <v>2016</v>
      </c>
    </row>
    <row r="713" spans="1:12" s="34" customFormat="1" ht="120" x14ac:dyDescent="0.25">
      <c r="A713" s="2">
        <v>706</v>
      </c>
      <c r="B713" s="20" t="s">
        <v>5</v>
      </c>
      <c r="C713" s="2" t="s">
        <v>1963</v>
      </c>
      <c r="D713" s="20">
        <v>2010008059</v>
      </c>
      <c r="E713" s="2" t="s">
        <v>4</v>
      </c>
      <c r="F713" s="20" t="s">
        <v>1964</v>
      </c>
      <c r="G713" s="40" t="s">
        <v>1958</v>
      </c>
      <c r="H713" s="2" t="s">
        <v>2020</v>
      </c>
      <c r="I713" s="4" t="s">
        <v>1824</v>
      </c>
      <c r="J713" s="20" t="s">
        <v>6</v>
      </c>
      <c r="K713" s="20" t="s">
        <v>7</v>
      </c>
      <c r="L713" s="2" t="s">
        <v>2016</v>
      </c>
    </row>
    <row r="714" spans="1:12" s="34" customFormat="1" ht="90" x14ac:dyDescent="0.25">
      <c r="A714" s="2">
        <v>707</v>
      </c>
      <c r="B714" s="2" t="s">
        <v>5</v>
      </c>
      <c r="C714" s="2" t="s">
        <v>1965</v>
      </c>
      <c r="D714" s="20">
        <v>2010000042</v>
      </c>
      <c r="E714" s="20" t="s">
        <v>738</v>
      </c>
      <c r="F714" s="20" t="s">
        <v>1966</v>
      </c>
      <c r="G714" s="40" t="s">
        <v>1958</v>
      </c>
      <c r="H714" s="2" t="s">
        <v>2020</v>
      </c>
      <c r="I714" s="4" t="s">
        <v>1824</v>
      </c>
      <c r="J714" s="20" t="s">
        <v>6</v>
      </c>
      <c r="K714" s="20" t="s">
        <v>7</v>
      </c>
      <c r="L714" s="20" t="s">
        <v>1821</v>
      </c>
    </row>
    <row r="715" spans="1:12" s="34" customFormat="1" ht="90" x14ac:dyDescent="0.25">
      <c r="A715" s="2">
        <v>708</v>
      </c>
      <c r="B715" s="20" t="s">
        <v>5</v>
      </c>
      <c r="C715" s="2" t="s">
        <v>1967</v>
      </c>
      <c r="D715" s="20">
        <v>2010005185</v>
      </c>
      <c r="E715" s="2" t="s">
        <v>4</v>
      </c>
      <c r="F715" s="20" t="s">
        <v>1968</v>
      </c>
      <c r="G715" s="40" t="s">
        <v>1958</v>
      </c>
      <c r="H715" s="2" t="s">
        <v>2020</v>
      </c>
      <c r="I715" s="4" t="s">
        <v>1824</v>
      </c>
      <c r="J715" s="20" t="s">
        <v>6</v>
      </c>
      <c r="K715" s="20" t="s">
        <v>7</v>
      </c>
      <c r="L715" s="2" t="s">
        <v>2016</v>
      </c>
    </row>
    <row r="716" spans="1:12" s="34" customFormat="1" ht="120" x14ac:dyDescent="0.25">
      <c r="A716" s="2">
        <v>709</v>
      </c>
      <c r="B716" s="20" t="s">
        <v>5</v>
      </c>
      <c r="C716" s="2" t="s">
        <v>1969</v>
      </c>
      <c r="D716" s="20" t="s">
        <v>1970</v>
      </c>
      <c r="E716" s="2" t="s">
        <v>4</v>
      </c>
      <c r="F716" s="20" t="s">
        <v>1971</v>
      </c>
      <c r="G716" s="40">
        <f>$G$73</f>
        <v>46156</v>
      </c>
      <c r="H716" s="2" t="s">
        <v>2020</v>
      </c>
      <c r="I716" s="4" t="s">
        <v>1824</v>
      </c>
      <c r="J716" s="20" t="s">
        <v>6</v>
      </c>
      <c r="K716" s="20" t="s">
        <v>7</v>
      </c>
      <c r="L716" s="2" t="s">
        <v>2016</v>
      </c>
    </row>
    <row r="717" spans="1:12" s="34" customFormat="1" ht="120" x14ac:dyDescent="0.25">
      <c r="A717" s="2">
        <v>710</v>
      </c>
      <c r="B717" s="20" t="s">
        <v>5</v>
      </c>
      <c r="C717" s="2" t="s">
        <v>1972</v>
      </c>
      <c r="D717" s="20">
        <v>2010800105</v>
      </c>
      <c r="E717" s="2" t="s">
        <v>4</v>
      </c>
      <c r="F717" s="20" t="s">
        <v>1973</v>
      </c>
      <c r="G717" s="40">
        <f>$G$73</f>
        <v>46156</v>
      </c>
      <c r="H717" s="2" t="s">
        <v>2020</v>
      </c>
      <c r="I717" s="4" t="s">
        <v>1824</v>
      </c>
      <c r="J717" s="20" t="s">
        <v>6</v>
      </c>
      <c r="K717" s="20" t="s">
        <v>7</v>
      </c>
      <c r="L717" s="2" t="s">
        <v>2016</v>
      </c>
    </row>
    <row r="718" spans="1:12" s="34" customFormat="1" ht="120" x14ac:dyDescent="0.25">
      <c r="A718" s="2">
        <v>711</v>
      </c>
      <c r="B718" s="20" t="s">
        <v>5</v>
      </c>
      <c r="C718" s="2" t="s">
        <v>1974</v>
      </c>
      <c r="D718" s="20">
        <v>2010009415</v>
      </c>
      <c r="E718" s="2" t="s">
        <v>4</v>
      </c>
      <c r="F718" s="20" t="s">
        <v>1975</v>
      </c>
      <c r="G718" s="40" t="s">
        <v>1976</v>
      </c>
      <c r="H718" s="2" t="s">
        <v>2020</v>
      </c>
      <c r="I718" s="4" t="s">
        <v>1824</v>
      </c>
      <c r="J718" s="20" t="s">
        <v>6</v>
      </c>
      <c r="K718" s="20" t="s">
        <v>7</v>
      </c>
      <c r="L718" s="2" t="s">
        <v>2016</v>
      </c>
    </row>
    <row r="719" spans="1:12" s="34" customFormat="1" ht="120" x14ac:dyDescent="0.25">
      <c r="A719" s="2">
        <v>712</v>
      </c>
      <c r="B719" s="20" t="s">
        <v>5</v>
      </c>
      <c r="C719" s="2" t="s">
        <v>1977</v>
      </c>
      <c r="D719" s="20">
        <v>2004008501</v>
      </c>
      <c r="E719" s="2" t="s">
        <v>4</v>
      </c>
      <c r="F719" s="21" t="s">
        <v>1978</v>
      </c>
      <c r="G719" s="40" t="s">
        <v>1979</v>
      </c>
      <c r="H719" s="2" t="s">
        <v>2020</v>
      </c>
      <c r="I719" s="4" t="s">
        <v>1824</v>
      </c>
      <c r="J719" s="20" t="s">
        <v>6</v>
      </c>
      <c r="K719" s="20" t="s">
        <v>7</v>
      </c>
      <c r="L719" s="2" t="s">
        <v>2016</v>
      </c>
    </row>
    <row r="720" spans="1:12" s="34" customFormat="1" ht="120" x14ac:dyDescent="0.25">
      <c r="A720" s="2">
        <v>713</v>
      </c>
      <c r="B720" s="20" t="s">
        <v>5</v>
      </c>
      <c r="C720" s="2" t="s">
        <v>1980</v>
      </c>
      <c r="D720" s="20">
        <v>2004009946</v>
      </c>
      <c r="E720" s="2" t="s">
        <v>4</v>
      </c>
      <c r="F720" s="20" t="s">
        <v>1981</v>
      </c>
      <c r="G720" s="40" t="s">
        <v>1982</v>
      </c>
      <c r="H720" s="2" t="s">
        <v>2020</v>
      </c>
      <c r="I720" s="4" t="s">
        <v>1824</v>
      </c>
      <c r="J720" s="20" t="s">
        <v>6</v>
      </c>
      <c r="K720" s="20" t="s">
        <v>7</v>
      </c>
      <c r="L720" s="2" t="s">
        <v>2016</v>
      </c>
    </row>
    <row r="721" spans="1:12" s="34" customFormat="1" ht="120" x14ac:dyDescent="0.25">
      <c r="A721" s="2">
        <v>714</v>
      </c>
      <c r="B721" s="20" t="s">
        <v>5</v>
      </c>
      <c r="C721" s="2" t="s">
        <v>1983</v>
      </c>
      <c r="D721" s="20">
        <v>2002004950</v>
      </c>
      <c r="E721" s="2" t="s">
        <v>4</v>
      </c>
      <c r="F721" s="20" t="s">
        <v>1984</v>
      </c>
      <c r="G721" s="40" t="s">
        <v>1982</v>
      </c>
      <c r="H721" s="2" t="s">
        <v>2020</v>
      </c>
      <c r="I721" s="4" t="s">
        <v>1824</v>
      </c>
      <c r="J721" s="20" t="s">
        <v>6</v>
      </c>
      <c r="K721" s="20" t="s">
        <v>7</v>
      </c>
      <c r="L721" s="2" t="s">
        <v>2016</v>
      </c>
    </row>
    <row r="722" spans="1:12" s="34" customFormat="1" ht="120" x14ac:dyDescent="0.25">
      <c r="A722" s="2">
        <v>715</v>
      </c>
      <c r="B722" s="20" t="s">
        <v>5</v>
      </c>
      <c r="C722" s="2" t="s">
        <v>1985</v>
      </c>
      <c r="D722" s="20">
        <v>2002004445</v>
      </c>
      <c r="E722" s="2" t="s">
        <v>4</v>
      </c>
      <c r="F722" s="21" t="s">
        <v>1986</v>
      </c>
      <c r="G722" s="40" t="s">
        <v>1982</v>
      </c>
      <c r="H722" s="2" t="s">
        <v>2020</v>
      </c>
      <c r="I722" s="4" t="s">
        <v>1824</v>
      </c>
      <c r="J722" s="20" t="s">
        <v>6</v>
      </c>
      <c r="K722" s="20" t="s">
        <v>7</v>
      </c>
      <c r="L722" s="2" t="s">
        <v>2016</v>
      </c>
    </row>
    <row r="723" spans="1:12" s="34" customFormat="1" ht="120" x14ac:dyDescent="0.25">
      <c r="A723" s="2">
        <v>716</v>
      </c>
      <c r="B723" s="20" t="s">
        <v>5</v>
      </c>
      <c r="C723" s="2" t="s">
        <v>1987</v>
      </c>
      <c r="D723" s="20">
        <v>2004009368</v>
      </c>
      <c r="E723" s="2" t="s">
        <v>4</v>
      </c>
      <c r="F723" s="20" t="s">
        <v>1988</v>
      </c>
      <c r="G723" s="40" t="s">
        <v>1982</v>
      </c>
      <c r="H723" s="2" t="s">
        <v>2020</v>
      </c>
      <c r="I723" s="4" t="s">
        <v>1824</v>
      </c>
      <c r="J723" s="20" t="s">
        <v>6</v>
      </c>
      <c r="K723" s="20" t="s">
        <v>7</v>
      </c>
      <c r="L723" s="2" t="s">
        <v>2016</v>
      </c>
    </row>
    <row r="724" spans="1:12" s="34" customFormat="1" ht="90" x14ac:dyDescent="0.25">
      <c r="A724" s="2">
        <v>717</v>
      </c>
      <c r="B724" s="2" t="s">
        <v>5</v>
      </c>
      <c r="C724" s="2" t="s">
        <v>1989</v>
      </c>
      <c r="D724" s="20">
        <v>2002004406</v>
      </c>
      <c r="E724" s="20" t="s">
        <v>968</v>
      </c>
      <c r="F724" s="20" t="s">
        <v>1990</v>
      </c>
      <c r="G724" s="40" t="s">
        <v>1982</v>
      </c>
      <c r="H724" s="2" t="s">
        <v>2020</v>
      </c>
      <c r="I724" s="4" t="s">
        <v>1824</v>
      </c>
      <c r="J724" s="20" t="s">
        <v>6</v>
      </c>
      <c r="K724" s="20" t="s">
        <v>7</v>
      </c>
      <c r="L724" s="2" t="s">
        <v>2016</v>
      </c>
    </row>
    <row r="725" spans="1:12" s="34" customFormat="1" ht="120" x14ac:dyDescent="0.25">
      <c r="A725" s="2">
        <v>718</v>
      </c>
      <c r="B725" s="20" t="s">
        <v>5</v>
      </c>
      <c r="C725" s="20" t="s">
        <v>1991</v>
      </c>
      <c r="D725" s="20">
        <v>2002004477</v>
      </c>
      <c r="E725" s="20" t="str">
        <f>$E$76</f>
        <v>Дошкольное и начальное общее образование</v>
      </c>
      <c r="F725" s="20" t="s">
        <v>1992</v>
      </c>
      <c r="G725" s="21" t="s">
        <v>1982</v>
      </c>
      <c r="H725" s="2" t="s">
        <v>2020</v>
      </c>
      <c r="I725" s="4" t="s">
        <v>1824</v>
      </c>
      <c r="J725" s="20" t="str">
        <f>$J$79</f>
        <v>да</v>
      </c>
      <c r="K725" s="20" t="str">
        <f>$K$79</f>
        <v>нет</v>
      </c>
      <c r="L725" s="2" t="s">
        <v>2016</v>
      </c>
    </row>
  </sheetData>
  <autoFilter ref="A6:L725"/>
  <mergeCells count="1">
    <mergeCell ref="A5:K5"/>
  </mergeCells>
  <dataValidations count="2">
    <dataValidation type="textLength" allowBlank="1" showInputMessage="1" showErrorMessage="1" sqref="L38">
      <formula1>50</formula1>
      <formula2>1500</formula2>
    </dataValidation>
    <dataValidation allowBlank="1" showInputMessage="1" showErrorMessage="1" promptTitle="Допустимые форматы:" prompt="- Дата ДД.ММ.ГГГГ_x000a_- Порядковый номер месяца_x000a_- Название месяца на русском языке в Им.,Род. падежах" sqref="G206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Win-11</dc:creator>
  <cp:lastModifiedBy>Win-11</cp:lastModifiedBy>
  <dcterms:created xsi:type="dcterms:W3CDTF">2024-11-25T08:22:16Z</dcterms:created>
  <dcterms:modified xsi:type="dcterms:W3CDTF">2026-06-09T10:12:32Z</dcterms:modified>
</cp:coreProperties>
</file>